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omvormingstabel" sheetId="1" r:id="rId1"/>
  </sheets>
  <definedNames>
    <definedName name="_xlnm.Print_Area" localSheetId="0">'omvormingstabel'!$A$1:$L$63</definedName>
  </definedNames>
  <calcPr fullCalcOnLoad="1"/>
</workbook>
</file>

<file path=xl/sharedStrings.xml><?xml version="1.0" encoding="utf-8"?>
<sst xmlns="http://schemas.openxmlformats.org/spreadsheetml/2006/main" count="13" uniqueCount="3">
  <si>
    <t>Miles</t>
  </si>
  <si>
    <t>KM</t>
  </si>
  <si>
    <t>OMVORMINGSTABEL VAN MILES NAAR KILOMETERS</t>
  </si>
</sst>
</file>

<file path=xl/styles.xml><?xml version="1.0" encoding="utf-8"?>
<styleSheet xmlns="http://schemas.openxmlformats.org/spreadsheetml/2006/main">
  <numFmts count="11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medium"/>
      <right style="dashed"/>
      <top style="dashed"/>
      <bottom style="mediumDashed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Dashed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3" fillId="0" borderId="13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center" vertical="top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L123"/>
  <sheetViews>
    <sheetView tabSelected="1" workbookViewId="0" topLeftCell="A1">
      <selection activeCell="O12" sqref="O12"/>
    </sheetView>
  </sheetViews>
  <sheetFormatPr defaultColWidth="9.140625" defaultRowHeight="12.75"/>
  <cols>
    <col min="1" max="1" width="9.140625" style="1" customWidth="1"/>
  </cols>
  <sheetData>
    <row r="1" spans="1:12" ht="23.25" customHeight="1">
      <c r="A1" s="15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13.5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16.5" customHeight="1" thickBot="1">
      <c r="A3" s="3" t="s">
        <v>0</v>
      </c>
      <c r="B3" s="4" t="s">
        <v>1</v>
      </c>
      <c r="C3" s="3" t="s">
        <v>0</v>
      </c>
      <c r="D3" s="4" t="s">
        <v>1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4" t="s">
        <v>1</v>
      </c>
      <c r="K3" s="3" t="s">
        <v>0</v>
      </c>
      <c r="L3" s="4" t="s">
        <v>1</v>
      </c>
    </row>
    <row r="4" spans="1:12" ht="13.5" customHeight="1">
      <c r="A4" s="5">
        <v>0.1</v>
      </c>
      <c r="B4" s="10">
        <f>A4*1.6095</f>
        <v>0.16095</v>
      </c>
      <c r="C4" s="5">
        <v>6.1</v>
      </c>
      <c r="D4" s="10">
        <f>C4*1.6095</f>
        <v>9.81795</v>
      </c>
      <c r="E4" s="5">
        <v>12.1</v>
      </c>
      <c r="F4" s="10">
        <f aca="true" t="shared" si="0" ref="F4:F35">E4*1.6095</f>
        <v>19.47495</v>
      </c>
      <c r="G4" s="5">
        <v>18.1</v>
      </c>
      <c r="H4" s="10">
        <f aca="true" t="shared" si="1" ref="H4:H35">G4*1.6095</f>
        <v>29.13195</v>
      </c>
      <c r="I4" s="5">
        <v>24.1</v>
      </c>
      <c r="J4" s="10">
        <f aca="true" t="shared" si="2" ref="J4:J35">I4*1.6095</f>
        <v>38.78895</v>
      </c>
      <c r="K4" s="5">
        <v>30.1</v>
      </c>
      <c r="L4" s="10">
        <f aca="true" t="shared" si="3" ref="L4:L35">K4*1.6095</f>
        <v>48.44595</v>
      </c>
    </row>
    <row r="5" spans="1:12" ht="13.5" customHeight="1">
      <c r="A5" s="6">
        <v>0.2</v>
      </c>
      <c r="B5" s="11">
        <f aca="true" t="shared" si="4" ref="B5:D63">A5*1.6095</f>
        <v>0.3219</v>
      </c>
      <c r="C5" s="6">
        <v>6.2</v>
      </c>
      <c r="D5" s="11">
        <f t="shared" si="4"/>
        <v>9.9789</v>
      </c>
      <c r="E5" s="6">
        <v>12.2</v>
      </c>
      <c r="F5" s="11">
        <f t="shared" si="0"/>
        <v>19.6359</v>
      </c>
      <c r="G5" s="6">
        <v>18.2</v>
      </c>
      <c r="H5" s="11">
        <f t="shared" si="1"/>
        <v>29.292899999999996</v>
      </c>
      <c r="I5" s="6">
        <v>24.2</v>
      </c>
      <c r="J5" s="11">
        <f t="shared" si="2"/>
        <v>38.9499</v>
      </c>
      <c r="K5" s="6">
        <v>30.2</v>
      </c>
      <c r="L5" s="11">
        <f t="shared" si="3"/>
        <v>48.606899999999996</v>
      </c>
    </row>
    <row r="6" spans="1:12" ht="13.5" customHeight="1">
      <c r="A6" s="6">
        <v>0.3</v>
      </c>
      <c r="B6" s="11">
        <f t="shared" si="4"/>
        <v>0.48284999999999995</v>
      </c>
      <c r="C6" s="6">
        <v>6.3</v>
      </c>
      <c r="D6" s="11">
        <f t="shared" si="4"/>
        <v>10.13985</v>
      </c>
      <c r="E6" s="6">
        <v>12.3</v>
      </c>
      <c r="F6" s="11">
        <f t="shared" si="0"/>
        <v>19.79685</v>
      </c>
      <c r="G6" s="6">
        <v>18.3</v>
      </c>
      <c r="H6" s="11">
        <f t="shared" si="1"/>
        <v>29.45385</v>
      </c>
      <c r="I6" s="6">
        <v>24.3</v>
      </c>
      <c r="J6" s="11">
        <f t="shared" si="2"/>
        <v>39.11085</v>
      </c>
      <c r="K6" s="6">
        <v>30.3</v>
      </c>
      <c r="L6" s="11">
        <f t="shared" si="3"/>
        <v>48.767849999999996</v>
      </c>
    </row>
    <row r="7" spans="1:12" ht="13.5" customHeight="1">
      <c r="A7" s="6">
        <v>0.4</v>
      </c>
      <c r="B7" s="11">
        <f t="shared" si="4"/>
        <v>0.6438</v>
      </c>
      <c r="C7" s="6">
        <v>6.4</v>
      </c>
      <c r="D7" s="11">
        <f t="shared" si="4"/>
        <v>10.3008</v>
      </c>
      <c r="E7" s="6">
        <v>12.4</v>
      </c>
      <c r="F7" s="11">
        <f t="shared" si="0"/>
        <v>19.9578</v>
      </c>
      <c r="G7" s="6">
        <v>18.4</v>
      </c>
      <c r="H7" s="11">
        <f t="shared" si="1"/>
        <v>29.614799999999995</v>
      </c>
      <c r="I7" s="6">
        <v>24.4</v>
      </c>
      <c r="J7" s="11">
        <f t="shared" si="2"/>
        <v>39.2718</v>
      </c>
      <c r="K7" s="6">
        <v>30.4</v>
      </c>
      <c r="L7" s="11">
        <f t="shared" si="3"/>
        <v>48.928799999999995</v>
      </c>
    </row>
    <row r="8" spans="1:12" ht="13.5" customHeight="1">
      <c r="A8" s="6">
        <v>0.5</v>
      </c>
      <c r="B8" s="11">
        <f t="shared" si="4"/>
        <v>0.80475</v>
      </c>
      <c r="C8" s="6">
        <v>6.5</v>
      </c>
      <c r="D8" s="11">
        <f t="shared" si="4"/>
        <v>10.46175</v>
      </c>
      <c r="E8" s="6">
        <v>12.5</v>
      </c>
      <c r="F8" s="11">
        <f t="shared" si="0"/>
        <v>20.11875</v>
      </c>
      <c r="G8" s="6">
        <v>18.5</v>
      </c>
      <c r="H8" s="11">
        <f t="shared" si="1"/>
        <v>29.77575</v>
      </c>
      <c r="I8" s="6">
        <v>24.5</v>
      </c>
      <c r="J8" s="11">
        <f t="shared" si="2"/>
        <v>39.43275</v>
      </c>
      <c r="K8" s="6">
        <v>30.5</v>
      </c>
      <c r="L8" s="11">
        <f t="shared" si="3"/>
        <v>49.089749999999995</v>
      </c>
    </row>
    <row r="9" spans="1:12" ht="13.5" customHeight="1">
      <c r="A9" s="6">
        <v>0.6</v>
      </c>
      <c r="B9" s="11">
        <f t="shared" si="4"/>
        <v>0.9656999999999999</v>
      </c>
      <c r="C9" s="6">
        <v>6.6</v>
      </c>
      <c r="D9" s="11">
        <f t="shared" si="4"/>
        <v>10.622699999999998</v>
      </c>
      <c r="E9" s="6">
        <v>12.6</v>
      </c>
      <c r="F9" s="11">
        <f t="shared" si="0"/>
        <v>20.2797</v>
      </c>
      <c r="G9" s="6">
        <v>18.6</v>
      </c>
      <c r="H9" s="11">
        <f t="shared" si="1"/>
        <v>29.936700000000002</v>
      </c>
      <c r="I9" s="6">
        <v>24.6</v>
      </c>
      <c r="J9" s="11">
        <f t="shared" si="2"/>
        <v>39.5937</v>
      </c>
      <c r="K9" s="6">
        <v>30.6</v>
      </c>
      <c r="L9" s="11">
        <f t="shared" si="3"/>
        <v>49.2507</v>
      </c>
    </row>
    <row r="10" spans="1:12" ht="13.5" customHeight="1">
      <c r="A10" s="6">
        <v>0.7</v>
      </c>
      <c r="B10" s="11">
        <f t="shared" si="4"/>
        <v>1.12665</v>
      </c>
      <c r="C10" s="6">
        <v>6.7</v>
      </c>
      <c r="D10" s="11">
        <f t="shared" si="4"/>
        <v>10.78365</v>
      </c>
      <c r="E10" s="6">
        <v>12.7</v>
      </c>
      <c r="F10" s="11">
        <f t="shared" si="0"/>
        <v>20.440649999999998</v>
      </c>
      <c r="G10" s="6">
        <v>18.7</v>
      </c>
      <c r="H10" s="11">
        <f t="shared" si="1"/>
        <v>30.097649999999998</v>
      </c>
      <c r="I10" s="6">
        <v>24.7</v>
      </c>
      <c r="J10" s="11">
        <f t="shared" si="2"/>
        <v>39.75465</v>
      </c>
      <c r="K10" s="6">
        <v>30.7</v>
      </c>
      <c r="L10" s="11">
        <f t="shared" si="3"/>
        <v>49.411649999999995</v>
      </c>
    </row>
    <row r="11" spans="1:12" ht="13.5" customHeight="1">
      <c r="A11" s="6">
        <v>0.8</v>
      </c>
      <c r="B11" s="11">
        <f t="shared" si="4"/>
        <v>1.2876</v>
      </c>
      <c r="C11" s="6">
        <v>6.8</v>
      </c>
      <c r="D11" s="11">
        <f t="shared" si="4"/>
        <v>10.9446</v>
      </c>
      <c r="E11" s="6">
        <v>12.8</v>
      </c>
      <c r="F11" s="11">
        <f t="shared" si="0"/>
        <v>20.6016</v>
      </c>
      <c r="G11" s="6">
        <v>18.8</v>
      </c>
      <c r="H11" s="11">
        <f t="shared" si="1"/>
        <v>30.2586</v>
      </c>
      <c r="I11" s="6">
        <v>24.8</v>
      </c>
      <c r="J11" s="11">
        <f t="shared" si="2"/>
        <v>39.9156</v>
      </c>
      <c r="K11" s="6">
        <v>30.8</v>
      </c>
      <c r="L11" s="11">
        <f t="shared" si="3"/>
        <v>49.5726</v>
      </c>
    </row>
    <row r="12" spans="1:12" ht="13.5" customHeight="1">
      <c r="A12" s="6">
        <v>0.9</v>
      </c>
      <c r="B12" s="11">
        <f t="shared" si="4"/>
        <v>1.44855</v>
      </c>
      <c r="C12" s="6">
        <v>6.9</v>
      </c>
      <c r="D12" s="11">
        <f t="shared" si="4"/>
        <v>11.105550000000001</v>
      </c>
      <c r="E12" s="6">
        <v>12.9</v>
      </c>
      <c r="F12" s="11">
        <f t="shared" si="0"/>
        <v>20.76255</v>
      </c>
      <c r="G12" s="6">
        <v>18.9</v>
      </c>
      <c r="H12" s="11">
        <f t="shared" si="1"/>
        <v>30.419549999999997</v>
      </c>
      <c r="I12" s="6">
        <v>24.9</v>
      </c>
      <c r="J12" s="11">
        <f t="shared" si="2"/>
        <v>40.07655</v>
      </c>
      <c r="K12" s="6">
        <v>30.9</v>
      </c>
      <c r="L12" s="11">
        <f t="shared" si="3"/>
        <v>49.733549999999994</v>
      </c>
    </row>
    <row r="13" spans="1:12" ht="13.5" customHeight="1" thickBot="1">
      <c r="A13" s="9">
        <v>1</v>
      </c>
      <c r="B13" s="12">
        <f t="shared" si="4"/>
        <v>1.6095</v>
      </c>
      <c r="C13" s="9">
        <v>7</v>
      </c>
      <c r="D13" s="12">
        <f t="shared" si="4"/>
        <v>11.266499999999999</v>
      </c>
      <c r="E13" s="9">
        <v>13</v>
      </c>
      <c r="F13" s="12">
        <f t="shared" si="0"/>
        <v>20.9235</v>
      </c>
      <c r="G13" s="9">
        <v>19</v>
      </c>
      <c r="H13" s="12">
        <f t="shared" si="1"/>
        <v>30.580499999999997</v>
      </c>
      <c r="I13" s="9">
        <v>25</v>
      </c>
      <c r="J13" s="12">
        <f t="shared" si="2"/>
        <v>40.2375</v>
      </c>
      <c r="K13" s="9">
        <v>31</v>
      </c>
      <c r="L13" s="12">
        <f t="shared" si="3"/>
        <v>49.8945</v>
      </c>
    </row>
    <row r="14" spans="1:12" ht="13.5" customHeight="1">
      <c r="A14" s="8">
        <v>1.1</v>
      </c>
      <c r="B14" s="13">
        <f t="shared" si="4"/>
        <v>1.77045</v>
      </c>
      <c r="C14" s="8">
        <v>7.10000000000001</v>
      </c>
      <c r="D14" s="13">
        <f t="shared" si="4"/>
        <v>11.427450000000016</v>
      </c>
      <c r="E14" s="8">
        <v>13.1</v>
      </c>
      <c r="F14" s="13">
        <f t="shared" si="0"/>
        <v>21.084449999999997</v>
      </c>
      <c r="G14" s="8">
        <v>19.1</v>
      </c>
      <c r="H14" s="13">
        <f t="shared" si="1"/>
        <v>30.74145</v>
      </c>
      <c r="I14" s="8">
        <v>25.1</v>
      </c>
      <c r="J14" s="13">
        <f t="shared" si="2"/>
        <v>40.398450000000004</v>
      </c>
      <c r="K14" s="8">
        <v>31.1</v>
      </c>
      <c r="L14" s="13">
        <f t="shared" si="3"/>
        <v>50.05545</v>
      </c>
    </row>
    <row r="15" spans="1:12" ht="13.5" customHeight="1">
      <c r="A15" s="6">
        <v>1.2</v>
      </c>
      <c r="B15" s="11">
        <f t="shared" si="4"/>
        <v>1.9313999999999998</v>
      </c>
      <c r="C15" s="6">
        <v>7.20000000000001</v>
      </c>
      <c r="D15" s="11">
        <f t="shared" si="4"/>
        <v>11.588400000000016</v>
      </c>
      <c r="E15" s="6">
        <v>13.2</v>
      </c>
      <c r="F15" s="11">
        <f t="shared" si="0"/>
        <v>21.245399999999997</v>
      </c>
      <c r="G15" s="6">
        <v>19.2</v>
      </c>
      <c r="H15" s="11">
        <f t="shared" si="1"/>
        <v>30.902399999999997</v>
      </c>
      <c r="I15" s="6">
        <v>25.2</v>
      </c>
      <c r="J15" s="11">
        <f t="shared" si="2"/>
        <v>40.5594</v>
      </c>
      <c r="K15" s="6">
        <v>31.2</v>
      </c>
      <c r="L15" s="11">
        <f t="shared" si="3"/>
        <v>50.2164</v>
      </c>
    </row>
    <row r="16" spans="1:12" ht="13.5" customHeight="1">
      <c r="A16" s="6">
        <v>1.3</v>
      </c>
      <c r="B16" s="11">
        <f t="shared" si="4"/>
        <v>2.09235</v>
      </c>
      <c r="C16" s="6">
        <v>7.30000000000001</v>
      </c>
      <c r="D16" s="11">
        <f t="shared" si="4"/>
        <v>11.749350000000016</v>
      </c>
      <c r="E16" s="6">
        <v>13.3</v>
      </c>
      <c r="F16" s="11">
        <f t="shared" si="0"/>
        <v>21.40635</v>
      </c>
      <c r="G16" s="6">
        <v>19.3</v>
      </c>
      <c r="H16" s="11">
        <f t="shared" si="1"/>
        <v>31.06335</v>
      </c>
      <c r="I16" s="6">
        <v>25.3</v>
      </c>
      <c r="J16" s="11">
        <f t="shared" si="2"/>
        <v>40.720349999999996</v>
      </c>
      <c r="K16" s="6">
        <v>31.3</v>
      </c>
      <c r="L16" s="11">
        <f t="shared" si="3"/>
        <v>50.37735</v>
      </c>
    </row>
    <row r="17" spans="1:12" ht="13.5" customHeight="1">
      <c r="A17" s="6">
        <v>1.4</v>
      </c>
      <c r="B17" s="11">
        <f t="shared" si="4"/>
        <v>2.2533</v>
      </c>
      <c r="C17" s="6">
        <v>7.40000000000001</v>
      </c>
      <c r="D17" s="11">
        <f t="shared" si="4"/>
        <v>11.910300000000015</v>
      </c>
      <c r="E17" s="6">
        <v>13.4</v>
      </c>
      <c r="F17" s="11">
        <f t="shared" si="0"/>
        <v>21.5673</v>
      </c>
      <c r="G17" s="6">
        <v>19.4</v>
      </c>
      <c r="H17" s="11">
        <f t="shared" si="1"/>
        <v>31.224299999999996</v>
      </c>
      <c r="I17" s="6">
        <v>25.4</v>
      </c>
      <c r="J17" s="11">
        <f t="shared" si="2"/>
        <v>40.881299999999996</v>
      </c>
      <c r="K17" s="6">
        <v>31.4</v>
      </c>
      <c r="L17" s="11">
        <f t="shared" si="3"/>
        <v>50.53829999999999</v>
      </c>
    </row>
    <row r="18" spans="1:12" ht="13.5" customHeight="1">
      <c r="A18" s="6">
        <v>1.5</v>
      </c>
      <c r="B18" s="11">
        <f t="shared" si="4"/>
        <v>2.41425</v>
      </c>
      <c r="C18" s="6">
        <v>7.50000000000001</v>
      </c>
      <c r="D18" s="11">
        <f t="shared" si="4"/>
        <v>12.071250000000015</v>
      </c>
      <c r="E18" s="6">
        <v>13.5</v>
      </c>
      <c r="F18" s="11">
        <f t="shared" si="0"/>
        <v>21.72825</v>
      </c>
      <c r="G18" s="6">
        <v>19.5</v>
      </c>
      <c r="H18" s="11">
        <f t="shared" si="1"/>
        <v>31.38525</v>
      </c>
      <c r="I18" s="6">
        <v>25.5</v>
      </c>
      <c r="J18" s="11">
        <f t="shared" si="2"/>
        <v>41.042249999999996</v>
      </c>
      <c r="K18" s="6">
        <v>31.5</v>
      </c>
      <c r="L18" s="11">
        <f t="shared" si="3"/>
        <v>50.69925</v>
      </c>
    </row>
    <row r="19" spans="1:12" ht="13.5" customHeight="1">
      <c r="A19" s="6">
        <v>1.6</v>
      </c>
      <c r="B19" s="11">
        <f t="shared" si="4"/>
        <v>2.5752</v>
      </c>
      <c r="C19" s="6">
        <v>7.60000000000001</v>
      </c>
      <c r="D19" s="11">
        <f t="shared" si="4"/>
        <v>12.232200000000017</v>
      </c>
      <c r="E19" s="6">
        <v>13.6</v>
      </c>
      <c r="F19" s="11">
        <f t="shared" si="0"/>
        <v>21.8892</v>
      </c>
      <c r="G19" s="6">
        <v>19.6</v>
      </c>
      <c r="H19" s="11">
        <f t="shared" si="1"/>
        <v>31.546200000000002</v>
      </c>
      <c r="I19" s="6">
        <v>25.6</v>
      </c>
      <c r="J19" s="11">
        <f t="shared" si="2"/>
        <v>41.2032</v>
      </c>
      <c r="K19" s="6">
        <v>31.6</v>
      </c>
      <c r="L19" s="11">
        <f t="shared" si="3"/>
        <v>50.8602</v>
      </c>
    </row>
    <row r="20" spans="1:12" ht="13.5" customHeight="1">
      <c r="A20" s="6">
        <v>1.7</v>
      </c>
      <c r="B20" s="11">
        <f t="shared" si="4"/>
        <v>2.73615</v>
      </c>
      <c r="C20" s="6">
        <v>7.70000000000001</v>
      </c>
      <c r="D20" s="11">
        <f t="shared" si="4"/>
        <v>12.393150000000016</v>
      </c>
      <c r="E20" s="6">
        <v>13.7</v>
      </c>
      <c r="F20" s="11">
        <f t="shared" si="0"/>
        <v>22.05015</v>
      </c>
      <c r="G20" s="6">
        <v>19.7</v>
      </c>
      <c r="H20" s="11">
        <f t="shared" si="1"/>
        <v>31.70715</v>
      </c>
      <c r="I20" s="6">
        <v>25.7</v>
      </c>
      <c r="J20" s="11">
        <f t="shared" si="2"/>
        <v>41.364149999999995</v>
      </c>
      <c r="K20" s="6">
        <v>31.7</v>
      </c>
      <c r="L20" s="11">
        <f t="shared" si="3"/>
        <v>51.02115</v>
      </c>
    </row>
    <row r="21" spans="1:12" ht="13.5" customHeight="1">
      <c r="A21" s="6">
        <v>1.8</v>
      </c>
      <c r="B21" s="11">
        <f t="shared" si="4"/>
        <v>2.8971</v>
      </c>
      <c r="C21" s="6">
        <v>7.80000000000001</v>
      </c>
      <c r="D21" s="11">
        <f t="shared" si="4"/>
        <v>12.554100000000014</v>
      </c>
      <c r="E21" s="6">
        <v>13.8</v>
      </c>
      <c r="F21" s="11">
        <f t="shared" si="0"/>
        <v>22.211100000000002</v>
      </c>
      <c r="G21" s="6">
        <v>19.8</v>
      </c>
      <c r="H21" s="11">
        <f t="shared" si="1"/>
        <v>31.8681</v>
      </c>
      <c r="I21" s="6">
        <v>25.8</v>
      </c>
      <c r="J21" s="11">
        <f t="shared" si="2"/>
        <v>41.5251</v>
      </c>
      <c r="K21" s="6">
        <v>31.8</v>
      </c>
      <c r="L21" s="11">
        <f t="shared" si="3"/>
        <v>51.1821</v>
      </c>
    </row>
    <row r="22" spans="1:12" ht="13.5" customHeight="1">
      <c r="A22" s="6">
        <v>1.9</v>
      </c>
      <c r="B22" s="11">
        <f t="shared" si="4"/>
        <v>3.0580499999999997</v>
      </c>
      <c r="C22" s="6">
        <v>7.90000000000001</v>
      </c>
      <c r="D22" s="11">
        <f t="shared" si="4"/>
        <v>12.715050000000016</v>
      </c>
      <c r="E22" s="6">
        <v>13.9</v>
      </c>
      <c r="F22" s="11">
        <f t="shared" si="0"/>
        <v>22.372049999999998</v>
      </c>
      <c r="G22" s="6">
        <v>19.9</v>
      </c>
      <c r="H22" s="11">
        <f t="shared" si="1"/>
        <v>32.02905</v>
      </c>
      <c r="I22" s="6">
        <v>25.9</v>
      </c>
      <c r="J22" s="11">
        <f t="shared" si="2"/>
        <v>41.686049999999994</v>
      </c>
      <c r="K22" s="6">
        <v>31.9</v>
      </c>
      <c r="L22" s="11">
        <f t="shared" si="3"/>
        <v>51.34305</v>
      </c>
    </row>
    <row r="23" spans="1:12" ht="13.5" customHeight="1" thickBot="1">
      <c r="A23" s="9">
        <v>2</v>
      </c>
      <c r="B23" s="12">
        <f t="shared" si="4"/>
        <v>3.219</v>
      </c>
      <c r="C23" s="9">
        <v>8.00000000000001</v>
      </c>
      <c r="D23" s="12">
        <f t="shared" si="4"/>
        <v>12.876000000000017</v>
      </c>
      <c r="E23" s="9">
        <v>14</v>
      </c>
      <c r="F23" s="12">
        <f t="shared" si="0"/>
        <v>22.532999999999998</v>
      </c>
      <c r="G23" s="9">
        <v>20</v>
      </c>
      <c r="H23" s="12">
        <f t="shared" si="1"/>
        <v>32.19</v>
      </c>
      <c r="I23" s="9">
        <v>26</v>
      </c>
      <c r="J23" s="12">
        <f t="shared" si="2"/>
        <v>41.847</v>
      </c>
      <c r="K23" s="9">
        <v>32</v>
      </c>
      <c r="L23" s="12">
        <f t="shared" si="3"/>
        <v>51.504</v>
      </c>
    </row>
    <row r="24" spans="1:12" ht="13.5" customHeight="1">
      <c r="A24" s="8">
        <v>2.1</v>
      </c>
      <c r="B24" s="13">
        <f t="shared" si="4"/>
        <v>3.37995</v>
      </c>
      <c r="C24" s="8">
        <v>8.10000000000001</v>
      </c>
      <c r="D24" s="13">
        <f t="shared" si="4"/>
        <v>13.036950000000015</v>
      </c>
      <c r="E24" s="8">
        <v>14.1</v>
      </c>
      <c r="F24" s="13">
        <f t="shared" si="0"/>
        <v>22.693949999999997</v>
      </c>
      <c r="G24" s="8">
        <v>20.1</v>
      </c>
      <c r="H24" s="13">
        <f t="shared" si="1"/>
        <v>32.35095</v>
      </c>
      <c r="I24" s="8">
        <v>26.1</v>
      </c>
      <c r="J24" s="13">
        <f t="shared" si="2"/>
        <v>42.00795</v>
      </c>
      <c r="K24" s="8">
        <v>32.1</v>
      </c>
      <c r="L24" s="13">
        <f t="shared" si="3"/>
        <v>51.66495</v>
      </c>
    </row>
    <row r="25" spans="1:12" ht="13.5" customHeight="1">
      <c r="A25" s="6">
        <v>2.2</v>
      </c>
      <c r="B25" s="11">
        <f t="shared" si="4"/>
        <v>3.5409</v>
      </c>
      <c r="C25" s="6">
        <v>8.20000000000001</v>
      </c>
      <c r="D25" s="11">
        <f t="shared" si="4"/>
        <v>13.197900000000015</v>
      </c>
      <c r="E25" s="6">
        <v>14.2</v>
      </c>
      <c r="F25" s="11">
        <f t="shared" si="0"/>
        <v>22.854899999999997</v>
      </c>
      <c r="G25" s="6">
        <v>20.2</v>
      </c>
      <c r="H25" s="11">
        <f t="shared" si="1"/>
        <v>32.5119</v>
      </c>
      <c r="I25" s="6">
        <v>26.2</v>
      </c>
      <c r="J25" s="11">
        <f t="shared" si="2"/>
        <v>42.168899999999994</v>
      </c>
      <c r="K25" s="6">
        <v>32.2</v>
      </c>
      <c r="L25" s="11">
        <f t="shared" si="3"/>
        <v>51.825900000000004</v>
      </c>
    </row>
    <row r="26" spans="1:12" ht="13.5" customHeight="1">
      <c r="A26" s="6">
        <v>2.3</v>
      </c>
      <c r="B26" s="11">
        <f t="shared" si="4"/>
        <v>3.7018499999999994</v>
      </c>
      <c r="C26" s="6">
        <v>8.30000000000001</v>
      </c>
      <c r="D26" s="11">
        <f t="shared" si="4"/>
        <v>13.358850000000015</v>
      </c>
      <c r="E26" s="6">
        <v>14.3</v>
      </c>
      <c r="F26" s="11">
        <f t="shared" si="0"/>
        <v>23.01585</v>
      </c>
      <c r="G26" s="6">
        <v>20.3</v>
      </c>
      <c r="H26" s="11">
        <f t="shared" si="1"/>
        <v>32.67285</v>
      </c>
      <c r="I26" s="6">
        <v>26.3</v>
      </c>
      <c r="J26" s="11">
        <f t="shared" si="2"/>
        <v>42.32985</v>
      </c>
      <c r="K26" s="6">
        <v>32.3</v>
      </c>
      <c r="L26" s="11">
        <f t="shared" si="3"/>
        <v>51.98684999999999</v>
      </c>
    </row>
    <row r="27" spans="1:12" ht="13.5" customHeight="1">
      <c r="A27" s="6">
        <v>2.4</v>
      </c>
      <c r="B27" s="11">
        <f t="shared" si="4"/>
        <v>3.8627999999999996</v>
      </c>
      <c r="C27" s="6">
        <v>8.40000000000001</v>
      </c>
      <c r="D27" s="11">
        <f t="shared" si="4"/>
        <v>13.519800000000014</v>
      </c>
      <c r="E27" s="6">
        <v>14.4</v>
      </c>
      <c r="F27" s="11">
        <f t="shared" si="0"/>
        <v>23.1768</v>
      </c>
      <c r="G27" s="6">
        <v>20.4</v>
      </c>
      <c r="H27" s="11">
        <f t="shared" si="1"/>
        <v>32.8338</v>
      </c>
      <c r="I27" s="6">
        <v>26.4</v>
      </c>
      <c r="J27" s="11">
        <f t="shared" si="2"/>
        <v>42.49079999999999</v>
      </c>
      <c r="K27" s="6">
        <v>32.3999999999999</v>
      </c>
      <c r="L27" s="11">
        <f t="shared" si="3"/>
        <v>52.14779999999983</v>
      </c>
    </row>
    <row r="28" spans="1:12" ht="13.5" customHeight="1">
      <c r="A28" s="6">
        <v>2.5</v>
      </c>
      <c r="B28" s="11">
        <f t="shared" si="4"/>
        <v>4.02375</v>
      </c>
      <c r="C28" s="6">
        <v>8.50000000000001</v>
      </c>
      <c r="D28" s="11">
        <f t="shared" si="4"/>
        <v>13.680750000000016</v>
      </c>
      <c r="E28" s="6">
        <v>14.5</v>
      </c>
      <c r="F28" s="11">
        <f t="shared" si="0"/>
        <v>23.33775</v>
      </c>
      <c r="G28" s="6">
        <v>20.5</v>
      </c>
      <c r="H28" s="11">
        <f t="shared" si="1"/>
        <v>32.994749999999996</v>
      </c>
      <c r="I28" s="6">
        <v>26.5</v>
      </c>
      <c r="J28" s="11">
        <f t="shared" si="2"/>
        <v>42.65175</v>
      </c>
      <c r="K28" s="6">
        <v>32.5</v>
      </c>
      <c r="L28" s="11">
        <f t="shared" si="3"/>
        <v>52.308749999999996</v>
      </c>
    </row>
    <row r="29" spans="1:12" ht="13.5" customHeight="1">
      <c r="A29" s="6">
        <v>2.6</v>
      </c>
      <c r="B29" s="11">
        <f t="shared" si="4"/>
        <v>4.1847</v>
      </c>
      <c r="C29" s="6">
        <v>8.60000000000001</v>
      </c>
      <c r="D29" s="11">
        <f t="shared" si="4"/>
        <v>13.841700000000015</v>
      </c>
      <c r="E29" s="6">
        <v>14.6</v>
      </c>
      <c r="F29" s="11">
        <f t="shared" si="0"/>
        <v>23.4987</v>
      </c>
      <c r="G29" s="6">
        <v>20.6</v>
      </c>
      <c r="H29" s="11">
        <f t="shared" si="1"/>
        <v>33.1557</v>
      </c>
      <c r="I29" s="6">
        <v>26.6</v>
      </c>
      <c r="J29" s="11">
        <f t="shared" si="2"/>
        <v>42.8127</v>
      </c>
      <c r="K29" s="6">
        <v>32.6</v>
      </c>
      <c r="L29" s="11">
        <f t="shared" si="3"/>
        <v>52.4697</v>
      </c>
    </row>
    <row r="30" spans="1:12" ht="13.5" customHeight="1">
      <c r="A30" s="6">
        <v>2.7</v>
      </c>
      <c r="B30" s="11">
        <f t="shared" si="4"/>
        <v>4.34565</v>
      </c>
      <c r="C30" s="6">
        <v>8.70000000000001</v>
      </c>
      <c r="D30" s="11">
        <f t="shared" si="4"/>
        <v>14.002650000000015</v>
      </c>
      <c r="E30" s="6">
        <v>14.7</v>
      </c>
      <c r="F30" s="11">
        <f t="shared" si="0"/>
        <v>23.65965</v>
      </c>
      <c r="G30" s="6">
        <v>20.6999999999999</v>
      </c>
      <c r="H30" s="11">
        <f t="shared" si="1"/>
        <v>33.31664999999984</v>
      </c>
      <c r="I30" s="6">
        <v>26.6999999999999</v>
      </c>
      <c r="J30" s="11">
        <f t="shared" si="2"/>
        <v>42.973649999999836</v>
      </c>
      <c r="K30" s="6">
        <v>32.6999999999999</v>
      </c>
      <c r="L30" s="11">
        <f t="shared" si="3"/>
        <v>52.63064999999984</v>
      </c>
    </row>
    <row r="31" spans="1:12" ht="13.5" customHeight="1">
      <c r="A31" s="6">
        <v>2.8</v>
      </c>
      <c r="B31" s="11">
        <f t="shared" si="4"/>
        <v>4.5066</v>
      </c>
      <c r="C31" s="6">
        <v>8.80000000000001</v>
      </c>
      <c r="D31" s="11">
        <f t="shared" si="4"/>
        <v>14.163600000000015</v>
      </c>
      <c r="E31" s="6">
        <v>14.8</v>
      </c>
      <c r="F31" s="11">
        <f t="shared" si="0"/>
        <v>23.8206</v>
      </c>
      <c r="G31" s="6">
        <v>20.7999999999999</v>
      </c>
      <c r="H31" s="11">
        <f t="shared" si="1"/>
        <v>33.47759999999984</v>
      </c>
      <c r="I31" s="6">
        <v>26.7999999999999</v>
      </c>
      <c r="J31" s="11">
        <f t="shared" si="2"/>
        <v>43.13459999999984</v>
      </c>
      <c r="K31" s="6">
        <v>32.7999999999999</v>
      </c>
      <c r="L31" s="11">
        <f t="shared" si="3"/>
        <v>52.79159999999983</v>
      </c>
    </row>
    <row r="32" spans="1:12" ht="13.5" customHeight="1">
      <c r="A32" s="6">
        <v>2.9</v>
      </c>
      <c r="B32" s="11">
        <f t="shared" si="4"/>
        <v>4.667549999999999</v>
      </c>
      <c r="C32" s="6">
        <v>8.90000000000001</v>
      </c>
      <c r="D32" s="11">
        <f t="shared" si="4"/>
        <v>14.324550000000015</v>
      </c>
      <c r="E32" s="6">
        <v>14.9</v>
      </c>
      <c r="F32" s="11">
        <f t="shared" si="0"/>
        <v>23.98155</v>
      </c>
      <c r="G32" s="6">
        <v>20.8999999999999</v>
      </c>
      <c r="H32" s="11">
        <f t="shared" si="1"/>
        <v>33.63854999999984</v>
      </c>
      <c r="I32" s="6">
        <v>26.8999999999999</v>
      </c>
      <c r="J32" s="11">
        <f t="shared" si="2"/>
        <v>43.295549999999835</v>
      </c>
      <c r="K32" s="6">
        <v>32.8999999999999</v>
      </c>
      <c r="L32" s="11">
        <f t="shared" si="3"/>
        <v>52.95254999999984</v>
      </c>
    </row>
    <row r="33" spans="1:12" ht="13.5" customHeight="1" thickBot="1">
      <c r="A33" s="9">
        <v>3</v>
      </c>
      <c r="B33" s="12">
        <f t="shared" si="4"/>
        <v>4.8285</v>
      </c>
      <c r="C33" s="9">
        <v>9.00000000000002</v>
      </c>
      <c r="D33" s="12">
        <f t="shared" si="4"/>
        <v>14.48550000000003</v>
      </c>
      <c r="E33" s="9">
        <v>15</v>
      </c>
      <c r="F33" s="12">
        <f t="shared" si="0"/>
        <v>24.1425</v>
      </c>
      <c r="G33" s="9">
        <v>20.9999999999999</v>
      </c>
      <c r="H33" s="12">
        <f t="shared" si="1"/>
        <v>33.79949999999984</v>
      </c>
      <c r="I33" s="9">
        <v>26.9999999999999</v>
      </c>
      <c r="J33" s="12">
        <f t="shared" si="2"/>
        <v>43.456499999999835</v>
      </c>
      <c r="K33" s="9">
        <v>32.9999999999999</v>
      </c>
      <c r="L33" s="12">
        <f t="shared" si="3"/>
        <v>53.11349999999984</v>
      </c>
    </row>
    <row r="34" spans="1:12" ht="13.5" customHeight="1">
      <c r="A34" s="8">
        <v>3.1</v>
      </c>
      <c r="B34" s="13">
        <f t="shared" si="4"/>
        <v>4.98945</v>
      </c>
      <c r="C34" s="8">
        <v>9.10000000000002</v>
      </c>
      <c r="D34" s="13">
        <f t="shared" si="4"/>
        <v>14.64645000000003</v>
      </c>
      <c r="E34" s="8">
        <v>15.1</v>
      </c>
      <c r="F34" s="13">
        <f t="shared" si="0"/>
        <v>24.303449999999998</v>
      </c>
      <c r="G34" s="8">
        <v>21.0999999999999</v>
      </c>
      <c r="H34" s="13">
        <f t="shared" si="1"/>
        <v>33.96044999999984</v>
      </c>
      <c r="I34" s="8">
        <v>27.0999999999999</v>
      </c>
      <c r="J34" s="13">
        <f t="shared" si="2"/>
        <v>43.617449999999835</v>
      </c>
      <c r="K34" s="8">
        <v>33.0999999999999</v>
      </c>
      <c r="L34" s="13">
        <f t="shared" si="3"/>
        <v>53.27444999999984</v>
      </c>
    </row>
    <row r="35" spans="1:12" ht="13.5" customHeight="1">
      <c r="A35" s="6">
        <v>3.2</v>
      </c>
      <c r="B35" s="11">
        <f t="shared" si="4"/>
        <v>5.1504</v>
      </c>
      <c r="C35" s="6">
        <v>9.20000000000002</v>
      </c>
      <c r="D35" s="11">
        <f t="shared" si="4"/>
        <v>14.807400000000033</v>
      </c>
      <c r="E35" s="6">
        <v>15.2</v>
      </c>
      <c r="F35" s="11">
        <f t="shared" si="0"/>
        <v>24.464399999999998</v>
      </c>
      <c r="G35" s="6">
        <v>21.1999999999999</v>
      </c>
      <c r="H35" s="11">
        <f t="shared" si="1"/>
        <v>34.12139999999984</v>
      </c>
      <c r="I35" s="6">
        <v>27.1999999999999</v>
      </c>
      <c r="J35" s="11">
        <f t="shared" si="2"/>
        <v>43.778399999999834</v>
      </c>
      <c r="K35" s="6">
        <v>33.1999999999999</v>
      </c>
      <c r="L35" s="11">
        <f t="shared" si="3"/>
        <v>53.435399999999845</v>
      </c>
    </row>
    <row r="36" spans="1:12" ht="13.5" customHeight="1">
      <c r="A36" s="6">
        <v>3.3</v>
      </c>
      <c r="B36" s="11">
        <f t="shared" si="4"/>
        <v>5.311349999999999</v>
      </c>
      <c r="C36" s="6">
        <v>9.30000000000002</v>
      </c>
      <c r="D36" s="11">
        <f t="shared" si="4"/>
        <v>14.968350000000031</v>
      </c>
      <c r="E36" s="6">
        <v>15.3</v>
      </c>
      <c r="F36" s="11">
        <f aca="true" t="shared" si="5" ref="F36:F67">E36*1.6095</f>
        <v>24.62535</v>
      </c>
      <c r="G36" s="6">
        <v>21.2999999999999</v>
      </c>
      <c r="H36" s="11">
        <f aca="true" t="shared" si="6" ref="H36:H67">G36*1.6095</f>
        <v>34.28234999999984</v>
      </c>
      <c r="I36" s="6">
        <v>27.2999999999999</v>
      </c>
      <c r="J36" s="11">
        <f aca="true" t="shared" si="7" ref="J36:J67">I36*1.6095</f>
        <v>43.93934999999984</v>
      </c>
      <c r="K36" s="6">
        <v>33.2999999999999</v>
      </c>
      <c r="L36" s="11">
        <f aca="true" t="shared" si="8" ref="L36:L67">K36*1.6095</f>
        <v>53.59634999999983</v>
      </c>
    </row>
    <row r="37" spans="1:12" ht="13.5" customHeight="1">
      <c r="A37" s="6">
        <v>3.4</v>
      </c>
      <c r="B37" s="11">
        <f t="shared" si="4"/>
        <v>5.4723</v>
      </c>
      <c r="C37" s="6">
        <v>9.40000000000002</v>
      </c>
      <c r="D37" s="11">
        <f t="shared" si="4"/>
        <v>15.12930000000003</v>
      </c>
      <c r="E37" s="6">
        <v>15.4</v>
      </c>
      <c r="F37" s="11">
        <f t="shared" si="5"/>
        <v>24.7863</v>
      </c>
      <c r="G37" s="6">
        <v>21.3999999999999</v>
      </c>
      <c r="H37" s="11">
        <f t="shared" si="6"/>
        <v>34.44329999999984</v>
      </c>
      <c r="I37" s="6">
        <v>27.3999999999999</v>
      </c>
      <c r="J37" s="11">
        <f t="shared" si="7"/>
        <v>44.100299999999834</v>
      </c>
      <c r="K37" s="6">
        <v>33.3999999999999</v>
      </c>
      <c r="L37" s="11">
        <f t="shared" si="8"/>
        <v>53.75729999999984</v>
      </c>
    </row>
    <row r="38" spans="1:12" ht="13.5" customHeight="1">
      <c r="A38" s="6">
        <v>3.5</v>
      </c>
      <c r="B38" s="11">
        <f t="shared" si="4"/>
        <v>5.633249999999999</v>
      </c>
      <c r="C38" s="6">
        <v>9.50000000000002</v>
      </c>
      <c r="D38" s="11">
        <f t="shared" si="4"/>
        <v>15.29025000000003</v>
      </c>
      <c r="E38" s="6">
        <v>15.5</v>
      </c>
      <c r="F38" s="11">
        <f t="shared" si="5"/>
        <v>24.94725</v>
      </c>
      <c r="G38" s="6">
        <v>21.4999999999999</v>
      </c>
      <c r="H38" s="11">
        <f t="shared" si="6"/>
        <v>34.60424999999984</v>
      </c>
      <c r="I38" s="6">
        <v>27.4999999999999</v>
      </c>
      <c r="J38" s="11">
        <f t="shared" si="7"/>
        <v>44.26124999999984</v>
      </c>
      <c r="K38" s="6">
        <v>33.4999999999999</v>
      </c>
      <c r="L38" s="11">
        <f t="shared" si="8"/>
        <v>53.91824999999984</v>
      </c>
    </row>
    <row r="39" spans="1:12" ht="13.5" customHeight="1">
      <c r="A39" s="6">
        <v>3.6</v>
      </c>
      <c r="B39" s="11">
        <f t="shared" si="4"/>
        <v>5.7942</v>
      </c>
      <c r="C39" s="6">
        <v>9.60000000000002</v>
      </c>
      <c r="D39" s="11">
        <f t="shared" si="4"/>
        <v>15.45120000000003</v>
      </c>
      <c r="E39" s="6">
        <v>15.6</v>
      </c>
      <c r="F39" s="11">
        <f t="shared" si="5"/>
        <v>25.1082</v>
      </c>
      <c r="G39" s="6">
        <v>21.5999999999999</v>
      </c>
      <c r="H39" s="11">
        <f t="shared" si="6"/>
        <v>34.76519999999984</v>
      </c>
      <c r="I39" s="6">
        <v>27.5999999999999</v>
      </c>
      <c r="J39" s="11">
        <f t="shared" si="7"/>
        <v>44.42219999999983</v>
      </c>
      <c r="K39" s="6">
        <v>33.5999999999999</v>
      </c>
      <c r="L39" s="11">
        <f t="shared" si="8"/>
        <v>54.07919999999984</v>
      </c>
    </row>
    <row r="40" spans="1:12" ht="13.5" customHeight="1">
      <c r="A40" s="6">
        <v>3.7</v>
      </c>
      <c r="B40" s="11">
        <f t="shared" si="4"/>
        <v>5.95515</v>
      </c>
      <c r="C40" s="6">
        <v>9.70000000000002</v>
      </c>
      <c r="D40" s="11">
        <f t="shared" si="4"/>
        <v>15.612150000000032</v>
      </c>
      <c r="E40" s="6">
        <v>15.7</v>
      </c>
      <c r="F40" s="11">
        <f t="shared" si="5"/>
        <v>25.269149999999996</v>
      </c>
      <c r="G40" s="6">
        <v>21.6999999999999</v>
      </c>
      <c r="H40" s="11">
        <f t="shared" si="6"/>
        <v>34.926149999999836</v>
      </c>
      <c r="I40" s="6">
        <v>27.6999999999999</v>
      </c>
      <c r="J40" s="11">
        <f t="shared" si="7"/>
        <v>44.58314999999984</v>
      </c>
      <c r="K40" s="6">
        <v>33.6999999999999</v>
      </c>
      <c r="L40" s="11">
        <f t="shared" si="8"/>
        <v>54.24014999999984</v>
      </c>
    </row>
    <row r="41" spans="1:12" ht="13.5" customHeight="1">
      <c r="A41" s="6">
        <v>3.8</v>
      </c>
      <c r="B41" s="11">
        <f t="shared" si="4"/>
        <v>6.116099999999999</v>
      </c>
      <c r="C41" s="6">
        <v>9.80000000000002</v>
      </c>
      <c r="D41" s="11">
        <f t="shared" si="4"/>
        <v>15.773100000000031</v>
      </c>
      <c r="E41" s="6">
        <v>15.8</v>
      </c>
      <c r="F41" s="11">
        <f t="shared" si="5"/>
        <v>25.4301</v>
      </c>
      <c r="G41" s="6">
        <v>21.7999999999999</v>
      </c>
      <c r="H41" s="11">
        <f t="shared" si="6"/>
        <v>35.087099999999836</v>
      </c>
      <c r="I41" s="6">
        <v>27.7999999999999</v>
      </c>
      <c r="J41" s="11">
        <f t="shared" si="7"/>
        <v>44.74409999999984</v>
      </c>
      <c r="K41" s="6">
        <v>33.7999999999999</v>
      </c>
      <c r="L41" s="11">
        <f t="shared" si="8"/>
        <v>54.401099999999836</v>
      </c>
    </row>
    <row r="42" spans="1:12" ht="13.5" customHeight="1">
      <c r="A42" s="6">
        <v>3.9</v>
      </c>
      <c r="B42" s="11">
        <f t="shared" si="4"/>
        <v>6.27705</v>
      </c>
      <c r="C42" s="6">
        <v>9.90000000000002</v>
      </c>
      <c r="D42" s="11">
        <f t="shared" si="4"/>
        <v>15.934050000000031</v>
      </c>
      <c r="E42" s="6">
        <v>15.9</v>
      </c>
      <c r="F42" s="11">
        <f t="shared" si="5"/>
        <v>25.59105</v>
      </c>
      <c r="G42" s="6">
        <v>21.8999999999999</v>
      </c>
      <c r="H42" s="11">
        <f t="shared" si="6"/>
        <v>35.248049999999836</v>
      </c>
      <c r="I42" s="6">
        <v>27.8999999999999</v>
      </c>
      <c r="J42" s="11">
        <f t="shared" si="7"/>
        <v>44.90504999999983</v>
      </c>
      <c r="K42" s="6">
        <v>33.8999999999999</v>
      </c>
      <c r="L42" s="11">
        <f t="shared" si="8"/>
        <v>54.562049999999836</v>
      </c>
    </row>
    <row r="43" spans="1:12" ht="13.5" customHeight="1" thickBot="1">
      <c r="A43" s="9">
        <v>4</v>
      </c>
      <c r="B43" s="12">
        <f t="shared" si="4"/>
        <v>6.438</v>
      </c>
      <c r="C43" s="9">
        <v>10</v>
      </c>
      <c r="D43" s="12">
        <f t="shared" si="4"/>
        <v>16.095</v>
      </c>
      <c r="E43" s="9">
        <v>16</v>
      </c>
      <c r="F43" s="12">
        <f t="shared" si="5"/>
        <v>25.752</v>
      </c>
      <c r="G43" s="9">
        <v>21.9999999999999</v>
      </c>
      <c r="H43" s="12">
        <f t="shared" si="6"/>
        <v>35.408999999999835</v>
      </c>
      <c r="I43" s="9">
        <v>27.9999999999999</v>
      </c>
      <c r="J43" s="12">
        <f t="shared" si="7"/>
        <v>45.06599999999984</v>
      </c>
      <c r="K43" s="9">
        <v>33.9999999999999</v>
      </c>
      <c r="L43" s="12">
        <f t="shared" si="8"/>
        <v>54.722999999999836</v>
      </c>
    </row>
    <row r="44" spans="1:12" ht="13.5" customHeight="1">
      <c r="A44" s="8">
        <v>4.1</v>
      </c>
      <c r="B44" s="13">
        <f t="shared" si="4"/>
        <v>6.598949999999999</v>
      </c>
      <c r="C44" s="8">
        <v>10.1</v>
      </c>
      <c r="D44" s="13">
        <f t="shared" si="4"/>
        <v>16.25595</v>
      </c>
      <c r="E44" s="8">
        <v>16.1</v>
      </c>
      <c r="F44" s="13">
        <f t="shared" si="5"/>
        <v>25.912950000000002</v>
      </c>
      <c r="G44" s="8">
        <v>22.0999999999999</v>
      </c>
      <c r="H44" s="13">
        <f t="shared" si="6"/>
        <v>35.569949999999835</v>
      </c>
      <c r="I44" s="8">
        <v>28.0999999999999</v>
      </c>
      <c r="J44" s="13">
        <f t="shared" si="7"/>
        <v>45.22694999999983</v>
      </c>
      <c r="K44" s="8">
        <v>34.0999999999999</v>
      </c>
      <c r="L44" s="13">
        <f t="shared" si="8"/>
        <v>54.88394999999984</v>
      </c>
    </row>
    <row r="45" spans="1:12" ht="13.5" customHeight="1">
      <c r="A45" s="6">
        <v>4.2</v>
      </c>
      <c r="B45" s="11">
        <f t="shared" si="4"/>
        <v>6.7599</v>
      </c>
      <c r="C45" s="6">
        <v>10.2</v>
      </c>
      <c r="D45" s="11">
        <f t="shared" si="4"/>
        <v>16.4169</v>
      </c>
      <c r="E45" s="6">
        <v>16.2</v>
      </c>
      <c r="F45" s="11">
        <f t="shared" si="5"/>
        <v>26.0739</v>
      </c>
      <c r="G45" s="6">
        <v>22.1999999999999</v>
      </c>
      <c r="H45" s="11">
        <f t="shared" si="6"/>
        <v>35.730899999999835</v>
      </c>
      <c r="I45" s="6">
        <v>28.1999999999999</v>
      </c>
      <c r="J45" s="11">
        <f t="shared" si="7"/>
        <v>45.38789999999984</v>
      </c>
      <c r="K45" s="6">
        <v>34.1999999999999</v>
      </c>
      <c r="L45" s="11">
        <f t="shared" si="8"/>
        <v>55.04489999999984</v>
      </c>
    </row>
    <row r="46" spans="1:12" ht="13.5" customHeight="1">
      <c r="A46" s="6">
        <v>4.3</v>
      </c>
      <c r="B46" s="11">
        <f t="shared" si="4"/>
        <v>6.92085</v>
      </c>
      <c r="C46" s="6">
        <v>10.3</v>
      </c>
      <c r="D46" s="11">
        <f t="shared" si="4"/>
        <v>16.57785</v>
      </c>
      <c r="E46" s="6">
        <v>16.3</v>
      </c>
      <c r="F46" s="11">
        <f t="shared" si="5"/>
        <v>26.23485</v>
      </c>
      <c r="G46" s="6">
        <v>22.2999999999999</v>
      </c>
      <c r="H46" s="11">
        <f t="shared" si="6"/>
        <v>35.89184999999984</v>
      </c>
      <c r="I46" s="6">
        <v>28.2999999999999</v>
      </c>
      <c r="J46" s="11">
        <f t="shared" si="7"/>
        <v>45.54884999999984</v>
      </c>
      <c r="K46" s="6">
        <v>34.2999999999999</v>
      </c>
      <c r="L46" s="11">
        <f t="shared" si="8"/>
        <v>55.205849999999835</v>
      </c>
    </row>
    <row r="47" spans="1:12" ht="13.5" customHeight="1">
      <c r="A47" s="6">
        <v>4.4</v>
      </c>
      <c r="B47" s="11">
        <f t="shared" si="4"/>
        <v>7.0818</v>
      </c>
      <c r="C47" s="6">
        <v>10.4</v>
      </c>
      <c r="D47" s="11">
        <f t="shared" si="4"/>
        <v>16.7388</v>
      </c>
      <c r="E47" s="6">
        <v>16.4</v>
      </c>
      <c r="F47" s="11">
        <f t="shared" si="5"/>
        <v>26.395799999999998</v>
      </c>
      <c r="G47" s="6">
        <v>22.3999999999999</v>
      </c>
      <c r="H47" s="11">
        <f t="shared" si="6"/>
        <v>36.052799999999834</v>
      </c>
      <c r="I47" s="6">
        <v>28.3999999999999</v>
      </c>
      <c r="J47" s="11">
        <f t="shared" si="7"/>
        <v>45.70979999999984</v>
      </c>
      <c r="K47" s="6">
        <v>34.3999999999999</v>
      </c>
      <c r="L47" s="11">
        <f t="shared" si="8"/>
        <v>55.366799999999834</v>
      </c>
    </row>
    <row r="48" spans="1:12" ht="13.5" customHeight="1">
      <c r="A48" s="6">
        <v>4.5</v>
      </c>
      <c r="B48" s="11">
        <f t="shared" si="4"/>
        <v>7.24275</v>
      </c>
      <c r="C48" s="6">
        <v>10.5</v>
      </c>
      <c r="D48" s="11">
        <f t="shared" si="4"/>
        <v>16.89975</v>
      </c>
      <c r="E48" s="6">
        <v>16.5</v>
      </c>
      <c r="F48" s="11">
        <f t="shared" si="5"/>
        <v>26.556749999999997</v>
      </c>
      <c r="G48" s="6">
        <v>22.4999999999999</v>
      </c>
      <c r="H48" s="11">
        <f t="shared" si="6"/>
        <v>36.21374999999984</v>
      </c>
      <c r="I48" s="6">
        <v>28.4999999999999</v>
      </c>
      <c r="J48" s="11">
        <f t="shared" si="7"/>
        <v>45.87074999999984</v>
      </c>
      <c r="K48" s="6">
        <v>34.4999999999999</v>
      </c>
      <c r="L48" s="11">
        <f t="shared" si="8"/>
        <v>55.527749999999834</v>
      </c>
    </row>
    <row r="49" spans="1:12" ht="13.5" customHeight="1">
      <c r="A49" s="6">
        <v>4.6</v>
      </c>
      <c r="B49" s="11">
        <f t="shared" si="4"/>
        <v>7.403699999999999</v>
      </c>
      <c r="C49" s="6">
        <v>10.6</v>
      </c>
      <c r="D49" s="11">
        <f t="shared" si="4"/>
        <v>17.060699999999997</v>
      </c>
      <c r="E49" s="6">
        <v>16.6</v>
      </c>
      <c r="F49" s="11">
        <f t="shared" si="5"/>
        <v>26.7177</v>
      </c>
      <c r="G49" s="6">
        <v>22.5999999999999</v>
      </c>
      <c r="H49" s="11">
        <f t="shared" si="6"/>
        <v>36.374699999999834</v>
      </c>
      <c r="I49" s="6">
        <v>28.5999999999999</v>
      </c>
      <c r="J49" s="11">
        <f t="shared" si="7"/>
        <v>46.03169999999984</v>
      </c>
      <c r="K49" s="6">
        <v>34.5999999999999</v>
      </c>
      <c r="L49" s="11">
        <f t="shared" si="8"/>
        <v>55.68869999999984</v>
      </c>
    </row>
    <row r="50" spans="1:12" ht="13.5" customHeight="1">
      <c r="A50" s="6">
        <v>4.7</v>
      </c>
      <c r="B50" s="11">
        <f t="shared" si="4"/>
        <v>7.56465</v>
      </c>
      <c r="C50" s="6">
        <v>10.7</v>
      </c>
      <c r="D50" s="11">
        <f t="shared" si="4"/>
        <v>17.221649999999997</v>
      </c>
      <c r="E50" s="6">
        <v>16.7</v>
      </c>
      <c r="F50" s="11">
        <f t="shared" si="5"/>
        <v>26.878649999999997</v>
      </c>
      <c r="G50" s="6">
        <v>22.6999999999999</v>
      </c>
      <c r="H50" s="11">
        <f t="shared" si="6"/>
        <v>36.53564999999984</v>
      </c>
      <c r="I50" s="6">
        <v>28.6999999999999</v>
      </c>
      <c r="J50" s="11">
        <f t="shared" si="7"/>
        <v>46.19264999999984</v>
      </c>
      <c r="K50" s="6">
        <v>34.6999999999999</v>
      </c>
      <c r="L50" s="11">
        <f t="shared" si="8"/>
        <v>55.84964999999984</v>
      </c>
    </row>
    <row r="51" spans="1:12" ht="13.5" customHeight="1">
      <c r="A51" s="6">
        <v>4.8</v>
      </c>
      <c r="B51" s="11">
        <f t="shared" si="4"/>
        <v>7.725599999999999</v>
      </c>
      <c r="C51" s="6">
        <v>10.8</v>
      </c>
      <c r="D51" s="11">
        <f t="shared" si="4"/>
        <v>17.3826</v>
      </c>
      <c r="E51" s="6">
        <v>16.8</v>
      </c>
      <c r="F51" s="11">
        <f t="shared" si="5"/>
        <v>27.0396</v>
      </c>
      <c r="G51" s="6">
        <v>22.7999999999999</v>
      </c>
      <c r="H51" s="11">
        <f t="shared" si="6"/>
        <v>36.69659999999984</v>
      </c>
      <c r="I51" s="6">
        <v>28.7999999999999</v>
      </c>
      <c r="J51" s="11">
        <f t="shared" si="7"/>
        <v>46.35359999999984</v>
      </c>
      <c r="K51" s="6">
        <v>34.7999999999999</v>
      </c>
      <c r="L51" s="11">
        <f t="shared" si="8"/>
        <v>56.01059999999983</v>
      </c>
    </row>
    <row r="52" spans="1:12" ht="13.5" customHeight="1">
      <c r="A52" s="6">
        <v>4.9</v>
      </c>
      <c r="B52" s="11">
        <f t="shared" si="4"/>
        <v>7.886550000000001</v>
      </c>
      <c r="C52" s="6">
        <v>10.9</v>
      </c>
      <c r="D52" s="11">
        <f t="shared" si="4"/>
        <v>17.54355</v>
      </c>
      <c r="E52" s="6">
        <v>16.9</v>
      </c>
      <c r="F52" s="11">
        <f t="shared" si="5"/>
        <v>27.200549999999996</v>
      </c>
      <c r="G52" s="6">
        <v>22.8999999999999</v>
      </c>
      <c r="H52" s="11">
        <f t="shared" si="6"/>
        <v>36.85754999999983</v>
      </c>
      <c r="I52" s="6">
        <v>28.8999999999999</v>
      </c>
      <c r="J52" s="11">
        <f t="shared" si="7"/>
        <v>46.514549999999836</v>
      </c>
      <c r="K52" s="6">
        <v>34.8999999999999</v>
      </c>
      <c r="L52" s="11">
        <f t="shared" si="8"/>
        <v>56.17154999999983</v>
      </c>
    </row>
    <row r="53" spans="1:12" ht="13.5" customHeight="1" thickBot="1">
      <c r="A53" s="9">
        <v>5</v>
      </c>
      <c r="B53" s="12">
        <f t="shared" si="4"/>
        <v>8.0475</v>
      </c>
      <c r="C53" s="9">
        <v>11</v>
      </c>
      <c r="D53" s="12">
        <f t="shared" si="4"/>
        <v>17.7045</v>
      </c>
      <c r="E53" s="9">
        <v>17</v>
      </c>
      <c r="F53" s="12">
        <f t="shared" si="5"/>
        <v>27.3615</v>
      </c>
      <c r="G53" s="9">
        <v>22.9999999999999</v>
      </c>
      <c r="H53" s="12">
        <f t="shared" si="6"/>
        <v>37.01849999999984</v>
      </c>
      <c r="I53" s="9">
        <v>28.9999999999999</v>
      </c>
      <c r="J53" s="12">
        <f t="shared" si="7"/>
        <v>46.675499999999836</v>
      </c>
      <c r="K53" s="9">
        <v>34.9999999999999</v>
      </c>
      <c r="L53" s="12">
        <f t="shared" si="8"/>
        <v>56.33249999999984</v>
      </c>
    </row>
    <row r="54" spans="1:12" ht="13.5" customHeight="1">
      <c r="A54" s="8">
        <v>5.1</v>
      </c>
      <c r="B54" s="13">
        <f t="shared" si="4"/>
        <v>8.20845</v>
      </c>
      <c r="C54" s="8">
        <v>11.1</v>
      </c>
      <c r="D54" s="13">
        <f t="shared" si="4"/>
        <v>17.86545</v>
      </c>
      <c r="E54" s="8">
        <v>17.1</v>
      </c>
      <c r="F54" s="13">
        <f t="shared" si="5"/>
        <v>27.522450000000003</v>
      </c>
      <c r="G54" s="8">
        <v>23.0999999999999</v>
      </c>
      <c r="H54" s="13">
        <f t="shared" si="6"/>
        <v>37.17944999999983</v>
      </c>
      <c r="I54" s="8">
        <v>29.0999999999999</v>
      </c>
      <c r="J54" s="13">
        <f t="shared" si="7"/>
        <v>46.836449999999836</v>
      </c>
      <c r="K54" s="8">
        <v>35.0999999999999</v>
      </c>
      <c r="L54" s="13">
        <f t="shared" si="8"/>
        <v>56.49344999999984</v>
      </c>
    </row>
    <row r="55" spans="1:12" ht="13.5" customHeight="1">
      <c r="A55" s="6">
        <v>5.2</v>
      </c>
      <c r="B55" s="11">
        <f t="shared" si="4"/>
        <v>8.3694</v>
      </c>
      <c r="C55" s="6">
        <v>11.2</v>
      </c>
      <c r="D55" s="11">
        <f t="shared" si="4"/>
        <v>18.0264</v>
      </c>
      <c r="E55" s="6">
        <v>17.2</v>
      </c>
      <c r="F55" s="11">
        <f t="shared" si="5"/>
        <v>27.6834</v>
      </c>
      <c r="G55" s="6">
        <v>23.1999999999999</v>
      </c>
      <c r="H55" s="11">
        <f t="shared" si="6"/>
        <v>37.34039999999984</v>
      </c>
      <c r="I55" s="6">
        <v>29.1999999999999</v>
      </c>
      <c r="J55" s="11">
        <f t="shared" si="7"/>
        <v>46.997399999999836</v>
      </c>
      <c r="K55" s="6">
        <v>35.1999999999999</v>
      </c>
      <c r="L55" s="11">
        <f t="shared" si="8"/>
        <v>56.65439999999984</v>
      </c>
    </row>
    <row r="56" spans="1:12" ht="13.5" customHeight="1">
      <c r="A56" s="6">
        <v>5.3</v>
      </c>
      <c r="B56" s="11">
        <f t="shared" si="4"/>
        <v>8.530349999999999</v>
      </c>
      <c r="C56" s="6">
        <v>11.3</v>
      </c>
      <c r="D56" s="11">
        <f t="shared" si="4"/>
        <v>18.187350000000002</v>
      </c>
      <c r="E56" s="6">
        <v>17.3</v>
      </c>
      <c r="F56" s="11">
        <f t="shared" si="5"/>
        <v>27.84435</v>
      </c>
      <c r="G56" s="6">
        <v>23.2999999999999</v>
      </c>
      <c r="H56" s="11">
        <f t="shared" si="6"/>
        <v>37.50134999999984</v>
      </c>
      <c r="I56" s="6">
        <v>29.2999999999999</v>
      </c>
      <c r="J56" s="11">
        <f t="shared" si="7"/>
        <v>47.15834999999984</v>
      </c>
      <c r="K56" s="6">
        <v>35.2999999999999</v>
      </c>
      <c r="L56" s="11">
        <f t="shared" si="8"/>
        <v>56.81534999999983</v>
      </c>
    </row>
    <row r="57" spans="1:12" ht="13.5" customHeight="1">
      <c r="A57" s="6">
        <v>5.4</v>
      </c>
      <c r="B57" s="11">
        <f t="shared" si="4"/>
        <v>8.6913</v>
      </c>
      <c r="C57" s="6">
        <v>11.4</v>
      </c>
      <c r="D57" s="11">
        <f t="shared" si="4"/>
        <v>18.3483</v>
      </c>
      <c r="E57" s="6">
        <v>17.4</v>
      </c>
      <c r="F57" s="11">
        <f t="shared" si="5"/>
        <v>28.005299999999995</v>
      </c>
      <c r="G57" s="6">
        <v>23.3999999999999</v>
      </c>
      <c r="H57" s="11">
        <f t="shared" si="6"/>
        <v>37.66229999999984</v>
      </c>
      <c r="I57" s="6">
        <v>29.3999999999999</v>
      </c>
      <c r="J57" s="11">
        <f t="shared" si="7"/>
        <v>47.319299999999835</v>
      </c>
      <c r="K57" s="6">
        <v>35.3999999999999</v>
      </c>
      <c r="L57" s="11">
        <f t="shared" si="8"/>
        <v>56.97629999999984</v>
      </c>
    </row>
    <row r="58" spans="1:12" ht="13.5" customHeight="1">
      <c r="A58" s="6">
        <v>5.5</v>
      </c>
      <c r="B58" s="11">
        <f t="shared" si="4"/>
        <v>8.85225</v>
      </c>
      <c r="C58" s="6">
        <v>11.5</v>
      </c>
      <c r="D58" s="11">
        <f t="shared" si="4"/>
        <v>18.509249999999998</v>
      </c>
      <c r="E58" s="6">
        <v>17.5</v>
      </c>
      <c r="F58" s="11">
        <f t="shared" si="5"/>
        <v>28.166249999999998</v>
      </c>
      <c r="G58" s="6">
        <v>23.4999999999999</v>
      </c>
      <c r="H58" s="11">
        <f t="shared" si="6"/>
        <v>37.82324999999984</v>
      </c>
      <c r="I58" s="6">
        <v>29.4999999999999</v>
      </c>
      <c r="J58" s="11">
        <f t="shared" si="7"/>
        <v>47.480249999999835</v>
      </c>
      <c r="K58" s="6">
        <v>35.4999999999999</v>
      </c>
      <c r="L58" s="11">
        <f t="shared" si="8"/>
        <v>57.13724999999984</v>
      </c>
    </row>
    <row r="59" spans="1:12" ht="13.5" customHeight="1">
      <c r="A59" s="6">
        <v>5.6</v>
      </c>
      <c r="B59" s="11">
        <f t="shared" si="4"/>
        <v>9.0132</v>
      </c>
      <c r="C59" s="6">
        <v>11.6</v>
      </c>
      <c r="D59" s="11">
        <f t="shared" si="4"/>
        <v>18.670199999999998</v>
      </c>
      <c r="E59" s="6">
        <v>17.6</v>
      </c>
      <c r="F59" s="11">
        <f t="shared" si="5"/>
        <v>28.3272</v>
      </c>
      <c r="G59" s="6">
        <v>23.5999999999999</v>
      </c>
      <c r="H59" s="11">
        <f t="shared" si="6"/>
        <v>37.98419999999984</v>
      </c>
      <c r="I59" s="6">
        <v>29.5999999999999</v>
      </c>
      <c r="J59" s="11">
        <f t="shared" si="7"/>
        <v>47.641199999999834</v>
      </c>
      <c r="K59" s="6">
        <v>35.5999999999999</v>
      </c>
      <c r="L59" s="11">
        <f t="shared" si="8"/>
        <v>57.29819999999984</v>
      </c>
    </row>
    <row r="60" spans="1:12" ht="13.5" customHeight="1">
      <c r="A60" s="6">
        <v>5.7</v>
      </c>
      <c r="B60" s="11">
        <f t="shared" si="4"/>
        <v>9.17415</v>
      </c>
      <c r="C60" s="6">
        <v>11.7</v>
      </c>
      <c r="D60" s="11">
        <f t="shared" si="4"/>
        <v>18.831149999999997</v>
      </c>
      <c r="E60" s="6">
        <v>17.7</v>
      </c>
      <c r="F60" s="11">
        <f t="shared" si="5"/>
        <v>28.488149999999997</v>
      </c>
      <c r="G60" s="6">
        <v>23.6999999999999</v>
      </c>
      <c r="H60" s="11">
        <f t="shared" si="6"/>
        <v>38.14514999999984</v>
      </c>
      <c r="I60" s="6">
        <v>29.6999999999999</v>
      </c>
      <c r="J60" s="11">
        <f t="shared" si="7"/>
        <v>47.802149999999834</v>
      </c>
      <c r="K60" s="6">
        <v>35.6999999999999</v>
      </c>
      <c r="L60" s="11">
        <f t="shared" si="8"/>
        <v>57.459149999999845</v>
      </c>
    </row>
    <row r="61" spans="1:12" ht="13.5" customHeight="1">
      <c r="A61" s="6">
        <v>5.8</v>
      </c>
      <c r="B61" s="11">
        <f t="shared" si="4"/>
        <v>9.335099999999999</v>
      </c>
      <c r="C61" s="6">
        <v>11.8</v>
      </c>
      <c r="D61" s="11">
        <f t="shared" si="4"/>
        <v>18.9921</v>
      </c>
      <c r="E61" s="6">
        <v>17.8</v>
      </c>
      <c r="F61" s="11">
        <f t="shared" si="5"/>
        <v>28.6491</v>
      </c>
      <c r="G61" s="6">
        <v>23.7999999999999</v>
      </c>
      <c r="H61" s="11">
        <f t="shared" si="6"/>
        <v>38.30609999999984</v>
      </c>
      <c r="I61" s="6">
        <v>29.7999999999999</v>
      </c>
      <c r="J61" s="11">
        <f t="shared" si="7"/>
        <v>47.96309999999984</v>
      </c>
      <c r="K61" s="6">
        <v>35.7999999999999</v>
      </c>
      <c r="L61" s="11">
        <f t="shared" si="8"/>
        <v>57.62009999999983</v>
      </c>
    </row>
    <row r="62" spans="1:12" ht="13.5" customHeight="1">
      <c r="A62" s="6">
        <v>5.9</v>
      </c>
      <c r="B62" s="11">
        <f t="shared" si="4"/>
        <v>9.49605</v>
      </c>
      <c r="C62" s="6">
        <v>11.9</v>
      </c>
      <c r="D62" s="11">
        <f t="shared" si="4"/>
        <v>19.15305</v>
      </c>
      <c r="E62" s="6">
        <v>17.9</v>
      </c>
      <c r="F62" s="11">
        <f t="shared" si="5"/>
        <v>28.810049999999997</v>
      </c>
      <c r="G62" s="6">
        <v>23.8999999999999</v>
      </c>
      <c r="H62" s="11">
        <f t="shared" si="6"/>
        <v>38.46704999999984</v>
      </c>
      <c r="I62" s="6">
        <v>29.8999999999999</v>
      </c>
      <c r="J62" s="11">
        <f t="shared" si="7"/>
        <v>48.12404999999983</v>
      </c>
      <c r="K62" s="6">
        <v>35.8999999999999</v>
      </c>
      <c r="L62" s="11">
        <f t="shared" si="8"/>
        <v>57.78104999999984</v>
      </c>
    </row>
    <row r="63" spans="1:12" ht="13.5" customHeight="1" thickBot="1">
      <c r="A63" s="7">
        <v>6</v>
      </c>
      <c r="B63" s="14">
        <f t="shared" si="4"/>
        <v>9.657</v>
      </c>
      <c r="C63" s="7">
        <v>12</v>
      </c>
      <c r="D63" s="14">
        <f t="shared" si="4"/>
        <v>19.314</v>
      </c>
      <c r="E63" s="7">
        <v>18</v>
      </c>
      <c r="F63" s="14">
        <f t="shared" si="5"/>
        <v>28.971</v>
      </c>
      <c r="G63" s="7">
        <v>23.9999999999999</v>
      </c>
      <c r="H63" s="14">
        <f t="shared" si="6"/>
        <v>38.62799999999984</v>
      </c>
      <c r="I63" s="7">
        <v>29.9999999999999</v>
      </c>
      <c r="J63" s="14">
        <f t="shared" si="7"/>
        <v>48.28499999999984</v>
      </c>
      <c r="K63" s="7">
        <v>35.9999999999999</v>
      </c>
      <c r="L63" s="14">
        <f t="shared" si="8"/>
        <v>57.94199999999984</v>
      </c>
    </row>
    <row r="64" spans="3:4" ht="12.75">
      <c r="C64" s="1"/>
      <c r="D64" s="2"/>
    </row>
    <row r="65" spans="3:4" ht="12.75">
      <c r="C65" s="1"/>
      <c r="D65" s="2"/>
    </row>
    <row r="66" spans="3:4" ht="12.75">
      <c r="C66" s="1"/>
      <c r="D66" s="2"/>
    </row>
    <row r="67" spans="3:4" ht="12.75">
      <c r="C67" s="1"/>
      <c r="D67" s="2"/>
    </row>
    <row r="68" spans="3:4" ht="12.75">
      <c r="C68" s="1"/>
      <c r="D68" s="2"/>
    </row>
    <row r="69" spans="3:4" ht="12.75">
      <c r="C69" s="1"/>
      <c r="D69" s="2"/>
    </row>
    <row r="70" spans="3:4" ht="12.75">
      <c r="C70" s="1"/>
      <c r="D70" s="2"/>
    </row>
    <row r="71" spans="3:4" ht="12.75">
      <c r="C71" s="1"/>
      <c r="D71" s="2"/>
    </row>
    <row r="72" spans="3:4" ht="12.75">
      <c r="C72" s="1"/>
      <c r="D72" s="2"/>
    </row>
    <row r="73" spans="3:4" ht="12.75">
      <c r="C73" s="1"/>
      <c r="D73" s="2"/>
    </row>
    <row r="74" spans="3:4" ht="12.75">
      <c r="C74" s="1"/>
      <c r="D74" s="2"/>
    </row>
    <row r="75" spans="3:4" ht="12.75">
      <c r="C75" s="1"/>
      <c r="D75" s="2"/>
    </row>
    <row r="76" spans="3:4" ht="12.75">
      <c r="C76" s="1"/>
      <c r="D76" s="2"/>
    </row>
    <row r="77" spans="3:4" ht="12.75">
      <c r="C77" s="1"/>
      <c r="D77" s="2"/>
    </row>
    <row r="78" spans="3:4" ht="12.75">
      <c r="C78" s="1"/>
      <c r="D78" s="2"/>
    </row>
    <row r="79" spans="3:4" ht="12.75">
      <c r="C79" s="1"/>
      <c r="D79" s="2"/>
    </row>
    <row r="80" spans="3:4" ht="12.75">
      <c r="C80" s="1"/>
      <c r="D80" s="2"/>
    </row>
    <row r="81" spans="3:4" ht="12.75">
      <c r="C81" s="1"/>
      <c r="D81" s="2"/>
    </row>
    <row r="82" spans="3:4" ht="12.75">
      <c r="C82" s="1"/>
      <c r="D82" s="2"/>
    </row>
    <row r="83" spans="3:4" ht="12.75">
      <c r="C83" s="1"/>
      <c r="D83" s="2"/>
    </row>
    <row r="84" spans="3:4" ht="12.75">
      <c r="C84" s="1"/>
      <c r="D84" s="2"/>
    </row>
    <row r="85" spans="3:4" ht="12.75">
      <c r="C85" s="1"/>
      <c r="D85" s="2"/>
    </row>
    <row r="86" spans="3:4" ht="12.75">
      <c r="C86" s="1"/>
      <c r="D86" s="2"/>
    </row>
    <row r="87" spans="3:4" ht="12.75">
      <c r="C87" s="1"/>
      <c r="D87" s="2"/>
    </row>
    <row r="88" spans="3:4" ht="12.75">
      <c r="C88" s="1"/>
      <c r="D88" s="2"/>
    </row>
    <row r="89" spans="3:4" ht="12.75">
      <c r="C89" s="1"/>
      <c r="D89" s="2"/>
    </row>
    <row r="90" spans="3:4" ht="12.75">
      <c r="C90" s="1"/>
      <c r="D90" s="2"/>
    </row>
    <row r="91" spans="3:4" ht="12.75">
      <c r="C91" s="1"/>
      <c r="D91" s="2"/>
    </row>
    <row r="92" spans="3:4" ht="12.75">
      <c r="C92" s="1"/>
      <c r="D92" s="2"/>
    </row>
    <row r="93" spans="3:4" ht="12.75">
      <c r="C93" s="1"/>
      <c r="D93" s="2"/>
    </row>
    <row r="94" spans="3:4" ht="12.75">
      <c r="C94" s="1"/>
      <c r="D94" s="2"/>
    </row>
    <row r="95" spans="3:4" ht="12.75">
      <c r="C95" s="1"/>
      <c r="D95" s="2"/>
    </row>
    <row r="96" spans="3:4" ht="12.75">
      <c r="C96" s="1"/>
      <c r="D96" s="2"/>
    </row>
    <row r="97" spans="3:4" ht="12.75">
      <c r="C97" s="1"/>
      <c r="D97" s="2"/>
    </row>
    <row r="98" spans="3:4" ht="12.75">
      <c r="C98" s="1"/>
      <c r="D98" s="2"/>
    </row>
    <row r="99" spans="3:4" ht="12.75">
      <c r="C99" s="1"/>
      <c r="D99" s="2"/>
    </row>
    <row r="100" spans="3:4" ht="12.75">
      <c r="C100" s="1"/>
      <c r="D100" s="2"/>
    </row>
    <row r="101" spans="3:4" ht="12.75">
      <c r="C101" s="1"/>
      <c r="D101" s="2"/>
    </row>
    <row r="102" spans="3:4" ht="12.75">
      <c r="C102" s="1"/>
      <c r="D102" s="2"/>
    </row>
    <row r="103" spans="3:4" ht="12.75">
      <c r="C103" s="1"/>
      <c r="D103" s="2"/>
    </row>
    <row r="104" spans="3:4" ht="12.75">
      <c r="C104" s="1"/>
      <c r="D104" s="2"/>
    </row>
    <row r="105" spans="3:4" ht="12.75">
      <c r="C105" s="1"/>
      <c r="D105" s="2"/>
    </row>
    <row r="106" spans="3:4" ht="12.75">
      <c r="C106" s="1"/>
      <c r="D106" s="2"/>
    </row>
    <row r="107" spans="3:4" ht="12.75">
      <c r="C107" s="1"/>
      <c r="D107" s="2"/>
    </row>
    <row r="108" spans="3:4" ht="12.75">
      <c r="C108" s="1"/>
      <c r="D108" s="2"/>
    </row>
    <row r="109" spans="3:4" ht="12.75">
      <c r="C109" s="1"/>
      <c r="D109" s="2"/>
    </row>
    <row r="110" spans="3:4" ht="12.75">
      <c r="C110" s="1"/>
      <c r="D110" s="2"/>
    </row>
    <row r="111" spans="3:4" ht="12.75">
      <c r="C111" s="1"/>
      <c r="D111" s="2"/>
    </row>
    <row r="112" spans="3:4" ht="12.75">
      <c r="C112" s="1"/>
      <c r="D112" s="2"/>
    </row>
    <row r="113" spans="3:4" ht="12.75">
      <c r="C113" s="1"/>
      <c r="D113" s="2"/>
    </row>
    <row r="114" spans="3:4" ht="12.75">
      <c r="C114" s="1"/>
      <c r="D114" s="2"/>
    </row>
    <row r="115" spans="3:4" ht="12.75">
      <c r="C115" s="1"/>
      <c r="D115" s="2"/>
    </row>
    <row r="116" spans="3:4" ht="12.75">
      <c r="C116" s="1"/>
      <c r="D116" s="2"/>
    </row>
    <row r="117" spans="3:4" ht="12.75">
      <c r="C117" s="1"/>
      <c r="D117" s="2"/>
    </row>
    <row r="118" spans="3:4" ht="12.75">
      <c r="C118" s="1"/>
      <c r="D118" s="2"/>
    </row>
    <row r="119" spans="3:4" ht="12.75">
      <c r="C119" s="1"/>
      <c r="D119" s="2"/>
    </row>
    <row r="120" spans="3:4" ht="12.75">
      <c r="C120" s="1"/>
      <c r="D120" s="2"/>
    </row>
    <row r="121" spans="3:4" ht="12.75">
      <c r="C121" s="1"/>
      <c r="D121" s="2"/>
    </row>
    <row r="122" spans="3:4" ht="12.75">
      <c r="C122" s="1"/>
      <c r="D122" s="2"/>
    </row>
    <row r="123" spans="3:4" ht="12.75">
      <c r="C123" s="1"/>
      <c r="D123" s="2"/>
    </row>
  </sheetData>
  <mergeCells count="1">
    <mergeCell ref="A1:L2"/>
  </mergeCells>
  <printOptions/>
  <pageMargins left="0.57" right="0.37" top="0.52" bottom="0.54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Aerts</dc:creator>
  <cp:keywords/>
  <dc:description/>
  <cp:lastModifiedBy>Nick Aerts</cp:lastModifiedBy>
  <cp:lastPrinted>2003-03-12T22:47:29Z</cp:lastPrinted>
  <dcterms:created xsi:type="dcterms:W3CDTF">2001-11-20T20:06:04Z</dcterms:created>
  <dcterms:modified xsi:type="dcterms:W3CDTF">2003-03-13T18:27:44Z</dcterms:modified>
  <cp:category/>
  <cp:version/>
  <cp:contentType/>
  <cp:contentStatus/>
</cp:coreProperties>
</file>