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tijdentabek in KM" sheetId="1" r:id="rId1"/>
  </sheets>
  <definedNames>
    <definedName name="_xlnm.Print_Area" localSheetId="0">'tijdentabek in KM'!$A$1:$L$63</definedName>
  </definedNames>
  <calcPr fullCalcOnLoad="1"/>
</workbook>
</file>

<file path=xl/sharedStrings.xml><?xml version="1.0" encoding="utf-8"?>
<sst xmlns="http://schemas.openxmlformats.org/spreadsheetml/2006/main" count="15" uniqueCount="5">
  <si>
    <t>Gemiddelde snelheid</t>
  </si>
  <si>
    <t>km/u</t>
  </si>
  <si>
    <t>Afstand</t>
  </si>
  <si>
    <t>Tijd</t>
  </si>
  <si>
    <t>TIJDENTABEL IN KILOMETERS</t>
  </si>
</sst>
</file>

<file path=xl/styles.xml><?xml version="1.0" encoding="utf-8"?>
<styleSheet xmlns="http://schemas.openxmlformats.org/spreadsheetml/2006/main">
  <numFmts count="11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dashed"/>
      <bottom style="mediumDashed"/>
    </border>
    <border>
      <left style="dashed"/>
      <right style="medium"/>
      <top style="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5" fillId="0" borderId="1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L123"/>
  <sheetViews>
    <sheetView tabSelected="1" zoomScale="75" zoomScaleNormal="75" workbookViewId="0" topLeftCell="A1">
      <selection activeCell="O12" sqref="O12"/>
    </sheetView>
  </sheetViews>
  <sheetFormatPr defaultColWidth="9.140625" defaultRowHeight="12.75"/>
  <cols>
    <col min="1" max="1" width="9.140625" style="1" customWidth="1"/>
  </cols>
  <sheetData>
    <row r="1" spans="1:12" ht="23.25" customHeight="1" thickBot="1">
      <c r="A1" s="18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6.5" thickBot="1">
      <c r="A2" s="16" t="s">
        <v>0</v>
      </c>
      <c r="B2" s="17"/>
      <c r="C2" s="17"/>
      <c r="D2" s="3">
        <v>20</v>
      </c>
      <c r="E2" s="21" t="s">
        <v>1</v>
      </c>
      <c r="F2" s="21"/>
      <c r="G2" s="21"/>
      <c r="H2" s="21"/>
      <c r="I2" s="21"/>
      <c r="J2" s="21"/>
      <c r="K2" s="21"/>
      <c r="L2" s="22"/>
    </row>
    <row r="3" spans="1:12" ht="16.5" customHeight="1" thickBot="1">
      <c r="A3" s="4" t="s">
        <v>2</v>
      </c>
      <c r="B3" s="5" t="s">
        <v>3</v>
      </c>
      <c r="C3" s="4" t="s">
        <v>2</v>
      </c>
      <c r="D3" s="5" t="s">
        <v>3</v>
      </c>
      <c r="E3" s="4" t="s">
        <v>2</v>
      </c>
      <c r="F3" s="5" t="s">
        <v>3</v>
      </c>
      <c r="G3" s="4" t="s">
        <v>2</v>
      </c>
      <c r="H3" s="5" t="s">
        <v>3</v>
      </c>
      <c r="I3" s="4" t="s">
        <v>2</v>
      </c>
      <c r="J3" s="5" t="s">
        <v>3</v>
      </c>
      <c r="K3" s="4" t="s">
        <v>2</v>
      </c>
      <c r="L3" s="5" t="s">
        <v>3</v>
      </c>
    </row>
    <row r="4" spans="1:12" ht="13.5" customHeight="1">
      <c r="A4" s="6">
        <v>36.1</v>
      </c>
      <c r="B4" s="7">
        <f>(((A4/$D$2)/24))</f>
        <v>0.07520833333333334</v>
      </c>
      <c r="C4" s="6">
        <v>42.1</v>
      </c>
      <c r="D4" s="7">
        <f>(((C4/$D$2)/24))</f>
        <v>0.08770833333333333</v>
      </c>
      <c r="E4" s="6">
        <v>48.1</v>
      </c>
      <c r="F4" s="7">
        <f aca="true" t="shared" si="0" ref="F4:F35">(((E4/$D$2)/24))</f>
        <v>0.10020833333333334</v>
      </c>
      <c r="G4" s="6">
        <v>54.1</v>
      </c>
      <c r="H4" s="7">
        <f aca="true" t="shared" si="1" ref="H4:H35">(((G4/$D$2)/24))</f>
        <v>0.11270833333333334</v>
      </c>
      <c r="I4" s="6">
        <v>60.1</v>
      </c>
      <c r="J4" s="7">
        <f aca="true" t="shared" si="2" ref="J4:J35">(((I4/$D$2)/24))</f>
        <v>0.12520833333333334</v>
      </c>
      <c r="K4" s="6">
        <v>66.1</v>
      </c>
      <c r="L4" s="7">
        <f aca="true" t="shared" si="3" ref="L4:L35">(((K4/$D$2)/24))</f>
        <v>0.13770833333333332</v>
      </c>
    </row>
    <row r="5" spans="1:12" ht="13.5" customHeight="1">
      <c r="A5" s="8">
        <v>36.2</v>
      </c>
      <c r="B5" s="9">
        <f>(((A5/$D$2)/24))</f>
        <v>0.07541666666666667</v>
      </c>
      <c r="C5" s="8">
        <v>42.2</v>
      </c>
      <c r="D5" s="9">
        <f>(((C5/$D$2)/24))</f>
        <v>0.08791666666666668</v>
      </c>
      <c r="E5" s="8">
        <v>48.2</v>
      </c>
      <c r="F5" s="9">
        <f t="shared" si="0"/>
        <v>0.10041666666666667</v>
      </c>
      <c r="G5" s="8">
        <v>54.2</v>
      </c>
      <c r="H5" s="9">
        <f t="shared" si="1"/>
        <v>0.11291666666666667</v>
      </c>
      <c r="I5" s="8">
        <v>60.2</v>
      </c>
      <c r="J5" s="9">
        <f t="shared" si="2"/>
        <v>0.12541666666666668</v>
      </c>
      <c r="K5" s="8">
        <v>66.2</v>
      </c>
      <c r="L5" s="9">
        <f t="shared" si="3"/>
        <v>0.13791666666666666</v>
      </c>
    </row>
    <row r="6" spans="1:12" ht="13.5" customHeight="1">
      <c r="A6" s="8">
        <v>36.3</v>
      </c>
      <c r="B6" s="9">
        <f aca="true" t="shared" si="4" ref="B6:D63">(((A6/$D$2)/24))</f>
        <v>0.075625</v>
      </c>
      <c r="C6" s="8">
        <v>42.3</v>
      </c>
      <c r="D6" s="9">
        <f t="shared" si="4"/>
        <v>0.088125</v>
      </c>
      <c r="E6" s="8">
        <v>48.3</v>
      </c>
      <c r="F6" s="9">
        <f t="shared" si="0"/>
        <v>0.100625</v>
      </c>
      <c r="G6" s="8">
        <v>54.3</v>
      </c>
      <c r="H6" s="9">
        <f t="shared" si="1"/>
        <v>0.11312499999999999</v>
      </c>
      <c r="I6" s="8">
        <v>60.3</v>
      </c>
      <c r="J6" s="9">
        <f t="shared" si="2"/>
        <v>0.125625</v>
      </c>
      <c r="K6" s="8">
        <v>66.3</v>
      </c>
      <c r="L6" s="9">
        <f t="shared" si="3"/>
        <v>0.138125</v>
      </c>
    </row>
    <row r="7" spans="1:12" ht="13.5" customHeight="1">
      <c r="A7" s="8">
        <v>36.4</v>
      </c>
      <c r="B7" s="9">
        <f t="shared" si="4"/>
        <v>0.07583333333333332</v>
      </c>
      <c r="C7" s="8">
        <v>42.4</v>
      </c>
      <c r="D7" s="9">
        <f t="shared" si="4"/>
        <v>0.08833333333333333</v>
      </c>
      <c r="E7" s="8">
        <v>48.4</v>
      </c>
      <c r="F7" s="9">
        <f t="shared" si="0"/>
        <v>0.10083333333333333</v>
      </c>
      <c r="G7" s="8">
        <v>54.4</v>
      </c>
      <c r="H7" s="9">
        <f t="shared" si="1"/>
        <v>0.11333333333333333</v>
      </c>
      <c r="I7" s="8">
        <v>60.4</v>
      </c>
      <c r="J7" s="9">
        <f t="shared" si="2"/>
        <v>0.12583333333333332</v>
      </c>
      <c r="K7" s="8">
        <v>66.4</v>
      </c>
      <c r="L7" s="9">
        <f t="shared" si="3"/>
        <v>0.13833333333333334</v>
      </c>
    </row>
    <row r="8" spans="1:12" ht="13.5" customHeight="1">
      <c r="A8" s="8">
        <v>36.5</v>
      </c>
      <c r="B8" s="9">
        <f t="shared" si="4"/>
        <v>0.07604166666666666</v>
      </c>
      <c r="C8" s="8">
        <v>42.5</v>
      </c>
      <c r="D8" s="9">
        <f t="shared" si="4"/>
        <v>0.08854166666666667</v>
      </c>
      <c r="E8" s="8">
        <v>48.5</v>
      </c>
      <c r="F8" s="9">
        <f t="shared" si="0"/>
        <v>0.10104166666666665</v>
      </c>
      <c r="G8" s="8">
        <v>54.5</v>
      </c>
      <c r="H8" s="9">
        <f t="shared" si="1"/>
        <v>0.11354166666666667</v>
      </c>
      <c r="I8" s="8">
        <v>60.5</v>
      </c>
      <c r="J8" s="9">
        <f t="shared" si="2"/>
        <v>0.12604166666666666</v>
      </c>
      <c r="K8" s="8">
        <v>66.5</v>
      </c>
      <c r="L8" s="9">
        <f t="shared" si="3"/>
        <v>0.13854166666666667</v>
      </c>
    </row>
    <row r="9" spans="1:12" ht="13.5" customHeight="1">
      <c r="A9" s="8">
        <v>36.6</v>
      </c>
      <c r="B9" s="9">
        <f t="shared" si="4"/>
        <v>0.07625</v>
      </c>
      <c r="C9" s="8">
        <v>42.6</v>
      </c>
      <c r="D9" s="9">
        <f t="shared" si="4"/>
        <v>0.08875</v>
      </c>
      <c r="E9" s="8">
        <v>48.6</v>
      </c>
      <c r="F9" s="9">
        <f t="shared" si="0"/>
        <v>0.10125</v>
      </c>
      <c r="G9" s="8">
        <v>54.6</v>
      </c>
      <c r="H9" s="9">
        <f t="shared" si="1"/>
        <v>0.11375</v>
      </c>
      <c r="I9" s="8">
        <v>60.6</v>
      </c>
      <c r="J9" s="9">
        <f t="shared" si="2"/>
        <v>0.12625</v>
      </c>
      <c r="K9" s="8">
        <v>66.6</v>
      </c>
      <c r="L9" s="9">
        <f t="shared" si="3"/>
        <v>0.13874999999999998</v>
      </c>
    </row>
    <row r="10" spans="1:12" ht="13.5" customHeight="1">
      <c r="A10" s="8">
        <v>36.7</v>
      </c>
      <c r="B10" s="9">
        <f t="shared" si="4"/>
        <v>0.07645833333333334</v>
      </c>
      <c r="C10" s="8">
        <v>42.7</v>
      </c>
      <c r="D10" s="9">
        <f t="shared" si="4"/>
        <v>0.08895833333333335</v>
      </c>
      <c r="E10" s="8">
        <v>48.7</v>
      </c>
      <c r="F10" s="9">
        <f t="shared" si="0"/>
        <v>0.10145833333333333</v>
      </c>
      <c r="G10" s="8">
        <v>54.7</v>
      </c>
      <c r="H10" s="9">
        <f t="shared" si="1"/>
        <v>0.11395833333333334</v>
      </c>
      <c r="I10" s="8">
        <v>60.7</v>
      </c>
      <c r="J10" s="9">
        <f t="shared" si="2"/>
        <v>0.12645833333333334</v>
      </c>
      <c r="K10" s="8">
        <v>66.7</v>
      </c>
      <c r="L10" s="9">
        <f t="shared" si="3"/>
        <v>0.13895833333333332</v>
      </c>
    </row>
    <row r="11" spans="1:12" ht="13.5" customHeight="1">
      <c r="A11" s="8">
        <v>36.8</v>
      </c>
      <c r="B11" s="9">
        <f t="shared" si="4"/>
        <v>0.07666666666666666</v>
      </c>
      <c r="C11" s="8">
        <v>42.8</v>
      </c>
      <c r="D11" s="9">
        <f t="shared" si="4"/>
        <v>0.08916666666666666</v>
      </c>
      <c r="E11" s="8">
        <v>48.8</v>
      </c>
      <c r="F11" s="9">
        <f t="shared" si="0"/>
        <v>0.10166666666666667</v>
      </c>
      <c r="G11" s="8">
        <v>54.8</v>
      </c>
      <c r="H11" s="9">
        <f t="shared" si="1"/>
        <v>0.11416666666666665</v>
      </c>
      <c r="I11" s="8">
        <v>60.8</v>
      </c>
      <c r="J11" s="9">
        <f t="shared" si="2"/>
        <v>0.12666666666666668</v>
      </c>
      <c r="K11" s="8">
        <v>66.8000000000001</v>
      </c>
      <c r="L11" s="9">
        <f t="shared" si="3"/>
        <v>0.13916666666666686</v>
      </c>
    </row>
    <row r="12" spans="1:12" ht="13.5" customHeight="1">
      <c r="A12" s="8">
        <v>36.9</v>
      </c>
      <c r="B12" s="9">
        <f t="shared" si="4"/>
        <v>0.076875</v>
      </c>
      <c r="C12" s="8">
        <v>42.9</v>
      </c>
      <c r="D12" s="9">
        <f t="shared" si="4"/>
        <v>0.089375</v>
      </c>
      <c r="E12" s="8">
        <v>48.9</v>
      </c>
      <c r="F12" s="9">
        <f t="shared" si="0"/>
        <v>0.101875</v>
      </c>
      <c r="G12" s="8">
        <v>54.9</v>
      </c>
      <c r="H12" s="9">
        <f t="shared" si="1"/>
        <v>0.114375</v>
      </c>
      <c r="I12" s="8">
        <v>60.9</v>
      </c>
      <c r="J12" s="9">
        <f t="shared" si="2"/>
        <v>0.126875</v>
      </c>
      <c r="K12" s="8">
        <v>66.9000000000001</v>
      </c>
      <c r="L12" s="9">
        <f t="shared" si="3"/>
        <v>0.13937500000000022</v>
      </c>
    </row>
    <row r="13" spans="1:12" ht="13.5" customHeight="1" thickBot="1">
      <c r="A13" s="14">
        <v>37</v>
      </c>
      <c r="B13" s="15">
        <f t="shared" si="4"/>
        <v>0.07708333333333334</v>
      </c>
      <c r="C13" s="14">
        <v>43</v>
      </c>
      <c r="D13" s="15">
        <f t="shared" si="4"/>
        <v>0.08958333333333333</v>
      </c>
      <c r="E13" s="14">
        <v>49</v>
      </c>
      <c r="F13" s="15">
        <f t="shared" si="0"/>
        <v>0.10208333333333335</v>
      </c>
      <c r="G13" s="14">
        <v>55</v>
      </c>
      <c r="H13" s="15">
        <f t="shared" si="1"/>
        <v>0.11458333333333333</v>
      </c>
      <c r="I13" s="14">
        <v>61</v>
      </c>
      <c r="J13" s="15">
        <f t="shared" si="2"/>
        <v>0.12708333333333333</v>
      </c>
      <c r="K13" s="14">
        <v>67.0000000000001</v>
      </c>
      <c r="L13" s="15">
        <f t="shared" si="3"/>
        <v>0.13958333333333353</v>
      </c>
    </row>
    <row r="14" spans="1:12" ht="13.5" customHeight="1">
      <c r="A14" s="12">
        <v>37.1</v>
      </c>
      <c r="B14" s="13">
        <f t="shared" si="4"/>
        <v>0.07729166666666666</v>
      </c>
      <c r="C14" s="12">
        <v>43.1</v>
      </c>
      <c r="D14" s="13">
        <f t="shared" si="4"/>
        <v>0.08979166666666667</v>
      </c>
      <c r="E14" s="12">
        <v>49.1</v>
      </c>
      <c r="F14" s="13">
        <f t="shared" si="0"/>
        <v>0.10229166666666667</v>
      </c>
      <c r="G14" s="12">
        <v>55.1</v>
      </c>
      <c r="H14" s="13">
        <f t="shared" si="1"/>
        <v>0.11479166666666667</v>
      </c>
      <c r="I14" s="12">
        <v>61.1</v>
      </c>
      <c r="J14" s="13">
        <f t="shared" si="2"/>
        <v>0.12729166666666666</v>
      </c>
      <c r="K14" s="12">
        <v>67.1000000000001</v>
      </c>
      <c r="L14" s="13">
        <f t="shared" si="3"/>
        <v>0.13979166666666687</v>
      </c>
    </row>
    <row r="15" spans="1:12" ht="13.5" customHeight="1">
      <c r="A15" s="8">
        <v>37.2</v>
      </c>
      <c r="B15" s="9">
        <f t="shared" si="4"/>
        <v>0.0775</v>
      </c>
      <c r="C15" s="8">
        <v>43.2</v>
      </c>
      <c r="D15" s="9">
        <f t="shared" si="4"/>
        <v>0.09000000000000001</v>
      </c>
      <c r="E15" s="8">
        <v>49.2</v>
      </c>
      <c r="F15" s="9">
        <f t="shared" si="0"/>
        <v>0.1025</v>
      </c>
      <c r="G15" s="8">
        <v>55.2</v>
      </c>
      <c r="H15" s="9">
        <f t="shared" si="1"/>
        <v>0.115</v>
      </c>
      <c r="I15" s="8">
        <v>61.2</v>
      </c>
      <c r="J15" s="9">
        <f t="shared" si="2"/>
        <v>0.1275</v>
      </c>
      <c r="K15" s="8">
        <v>67.2000000000001</v>
      </c>
      <c r="L15" s="9">
        <f t="shared" si="3"/>
        <v>0.1400000000000002</v>
      </c>
    </row>
    <row r="16" spans="1:12" ht="13.5" customHeight="1">
      <c r="A16" s="8">
        <v>37.3</v>
      </c>
      <c r="B16" s="9">
        <f t="shared" si="4"/>
        <v>0.07770833333333332</v>
      </c>
      <c r="C16" s="8">
        <v>43.3</v>
      </c>
      <c r="D16" s="9">
        <f t="shared" si="4"/>
        <v>0.09020833333333333</v>
      </c>
      <c r="E16" s="8">
        <v>49.3</v>
      </c>
      <c r="F16" s="9">
        <f t="shared" si="0"/>
        <v>0.10270833333333333</v>
      </c>
      <c r="G16" s="8">
        <v>55.3</v>
      </c>
      <c r="H16" s="9">
        <f t="shared" si="1"/>
        <v>0.11520833333333332</v>
      </c>
      <c r="I16" s="8">
        <v>61.3</v>
      </c>
      <c r="J16" s="9">
        <f t="shared" si="2"/>
        <v>0.12770833333333334</v>
      </c>
      <c r="K16" s="8">
        <v>67.3000000000001</v>
      </c>
      <c r="L16" s="9">
        <f t="shared" si="3"/>
        <v>0.14020833333333352</v>
      </c>
    </row>
    <row r="17" spans="1:12" ht="13.5" customHeight="1">
      <c r="A17" s="8">
        <v>37.4</v>
      </c>
      <c r="B17" s="9">
        <f t="shared" si="4"/>
        <v>0.07791666666666666</v>
      </c>
      <c r="C17" s="8">
        <v>43.4</v>
      </c>
      <c r="D17" s="9">
        <f t="shared" si="4"/>
        <v>0.09041666666666666</v>
      </c>
      <c r="E17" s="8">
        <v>49.4</v>
      </c>
      <c r="F17" s="9">
        <f t="shared" si="0"/>
        <v>0.10291666666666666</v>
      </c>
      <c r="G17" s="8">
        <v>55.4</v>
      </c>
      <c r="H17" s="9">
        <f t="shared" si="1"/>
        <v>0.11541666666666667</v>
      </c>
      <c r="I17" s="8">
        <v>61.4</v>
      </c>
      <c r="J17" s="9">
        <f t="shared" si="2"/>
        <v>0.12791666666666665</v>
      </c>
      <c r="K17" s="8">
        <v>67.4000000000001</v>
      </c>
      <c r="L17" s="9">
        <f t="shared" si="3"/>
        <v>0.14041666666666688</v>
      </c>
    </row>
    <row r="18" spans="1:12" ht="13.5" customHeight="1">
      <c r="A18" s="8">
        <v>37.5</v>
      </c>
      <c r="B18" s="9">
        <f t="shared" si="4"/>
        <v>0.078125</v>
      </c>
      <c r="C18" s="8">
        <v>43.5</v>
      </c>
      <c r="D18" s="9">
        <f t="shared" si="4"/>
        <v>0.090625</v>
      </c>
      <c r="E18" s="8">
        <v>49.5</v>
      </c>
      <c r="F18" s="9">
        <f t="shared" si="0"/>
        <v>0.10312500000000001</v>
      </c>
      <c r="G18" s="8">
        <v>55.5</v>
      </c>
      <c r="H18" s="9">
        <f t="shared" si="1"/>
        <v>0.11562499999999999</v>
      </c>
      <c r="I18" s="8">
        <v>61.5</v>
      </c>
      <c r="J18" s="9">
        <f t="shared" si="2"/>
        <v>0.12812500000000002</v>
      </c>
      <c r="K18" s="8">
        <v>67.5000000000001</v>
      </c>
      <c r="L18" s="9">
        <f t="shared" si="3"/>
        <v>0.1406250000000002</v>
      </c>
    </row>
    <row r="19" spans="1:12" ht="13.5" customHeight="1">
      <c r="A19" s="8">
        <v>37.6</v>
      </c>
      <c r="B19" s="9">
        <f t="shared" si="4"/>
        <v>0.07833333333333334</v>
      </c>
      <c r="C19" s="8">
        <v>43.6</v>
      </c>
      <c r="D19" s="9">
        <f t="shared" si="4"/>
        <v>0.09083333333333334</v>
      </c>
      <c r="E19" s="8">
        <v>49.6</v>
      </c>
      <c r="F19" s="9">
        <f t="shared" si="0"/>
        <v>0.10333333333333333</v>
      </c>
      <c r="G19" s="8">
        <v>55.6</v>
      </c>
      <c r="H19" s="9">
        <f t="shared" si="1"/>
        <v>0.11583333333333334</v>
      </c>
      <c r="I19" s="8">
        <v>61.6</v>
      </c>
      <c r="J19" s="9">
        <f t="shared" si="2"/>
        <v>0.12833333333333333</v>
      </c>
      <c r="K19" s="8">
        <v>67.6000000000001</v>
      </c>
      <c r="L19" s="9">
        <f t="shared" si="3"/>
        <v>0.14083333333333353</v>
      </c>
    </row>
    <row r="20" spans="1:12" ht="13.5" customHeight="1">
      <c r="A20" s="8">
        <v>37.7</v>
      </c>
      <c r="B20" s="9">
        <f t="shared" si="4"/>
        <v>0.07854166666666668</v>
      </c>
      <c r="C20" s="8">
        <v>43.7</v>
      </c>
      <c r="D20" s="9">
        <f t="shared" si="4"/>
        <v>0.09104166666666667</v>
      </c>
      <c r="E20" s="8">
        <v>49.7</v>
      </c>
      <c r="F20" s="9">
        <f t="shared" si="0"/>
        <v>0.10354166666666668</v>
      </c>
      <c r="G20" s="8">
        <v>55.7</v>
      </c>
      <c r="H20" s="9">
        <f t="shared" si="1"/>
        <v>0.11604166666666667</v>
      </c>
      <c r="I20" s="8">
        <v>61.7</v>
      </c>
      <c r="J20" s="9">
        <f t="shared" si="2"/>
        <v>0.12854166666666667</v>
      </c>
      <c r="K20" s="8">
        <v>67.7000000000001</v>
      </c>
      <c r="L20" s="9">
        <f t="shared" si="3"/>
        <v>0.14104166666666687</v>
      </c>
    </row>
    <row r="21" spans="1:12" ht="13.5" customHeight="1">
      <c r="A21" s="8">
        <v>37.8</v>
      </c>
      <c r="B21" s="9">
        <f t="shared" si="4"/>
        <v>0.07875</v>
      </c>
      <c r="C21" s="8">
        <v>43.8</v>
      </c>
      <c r="D21" s="9">
        <f t="shared" si="4"/>
        <v>0.09125</v>
      </c>
      <c r="E21" s="8">
        <v>49.8</v>
      </c>
      <c r="F21" s="9">
        <f t="shared" si="0"/>
        <v>0.10375</v>
      </c>
      <c r="G21" s="8">
        <v>55.8</v>
      </c>
      <c r="H21" s="9">
        <f t="shared" si="1"/>
        <v>0.11625</v>
      </c>
      <c r="I21" s="8">
        <v>61.8</v>
      </c>
      <c r="J21" s="9">
        <f t="shared" si="2"/>
        <v>0.12875</v>
      </c>
      <c r="K21" s="8">
        <v>67.8000000000001</v>
      </c>
      <c r="L21" s="9">
        <f t="shared" si="3"/>
        <v>0.1412500000000002</v>
      </c>
    </row>
    <row r="22" spans="1:12" ht="13.5" customHeight="1">
      <c r="A22" s="8">
        <v>37.9</v>
      </c>
      <c r="B22" s="9">
        <f t="shared" si="4"/>
        <v>0.07895833333333334</v>
      </c>
      <c r="C22" s="8">
        <v>43.9</v>
      </c>
      <c r="D22" s="9">
        <f t="shared" si="4"/>
        <v>0.09145833333333332</v>
      </c>
      <c r="E22" s="8">
        <v>49.9</v>
      </c>
      <c r="F22" s="9">
        <f t="shared" si="0"/>
        <v>0.10395833333333333</v>
      </c>
      <c r="G22" s="8">
        <v>55.9</v>
      </c>
      <c r="H22" s="9">
        <f t="shared" si="1"/>
        <v>0.11645833333333333</v>
      </c>
      <c r="I22" s="8">
        <v>61.9</v>
      </c>
      <c r="J22" s="9">
        <f t="shared" si="2"/>
        <v>0.1289583333333333</v>
      </c>
      <c r="K22" s="8">
        <v>67.9000000000001</v>
      </c>
      <c r="L22" s="9">
        <f t="shared" si="3"/>
        <v>0.14145833333333355</v>
      </c>
    </row>
    <row r="23" spans="1:12" ht="13.5" customHeight="1" thickBot="1">
      <c r="A23" s="14">
        <v>38</v>
      </c>
      <c r="B23" s="15">
        <f t="shared" si="4"/>
        <v>0.07916666666666666</v>
      </c>
      <c r="C23" s="14">
        <v>44</v>
      </c>
      <c r="D23" s="15">
        <f t="shared" si="4"/>
        <v>0.09166666666666667</v>
      </c>
      <c r="E23" s="14">
        <v>50</v>
      </c>
      <c r="F23" s="15">
        <f t="shared" si="0"/>
        <v>0.10416666666666667</v>
      </c>
      <c r="G23" s="14">
        <v>56</v>
      </c>
      <c r="H23" s="15">
        <f t="shared" si="1"/>
        <v>0.11666666666666665</v>
      </c>
      <c r="I23" s="14">
        <v>62</v>
      </c>
      <c r="J23" s="15">
        <f t="shared" si="2"/>
        <v>0.12916666666666668</v>
      </c>
      <c r="K23" s="14">
        <v>68.0000000000002</v>
      </c>
      <c r="L23" s="15">
        <f t="shared" si="3"/>
        <v>0.14166666666666708</v>
      </c>
    </row>
    <row r="24" spans="1:12" ht="13.5" customHeight="1">
      <c r="A24" s="12">
        <v>38.1</v>
      </c>
      <c r="B24" s="13">
        <f t="shared" si="4"/>
        <v>0.079375</v>
      </c>
      <c r="C24" s="12">
        <v>44.1</v>
      </c>
      <c r="D24" s="13">
        <f t="shared" si="4"/>
        <v>0.091875</v>
      </c>
      <c r="E24" s="12">
        <v>50.1</v>
      </c>
      <c r="F24" s="13">
        <f t="shared" si="0"/>
        <v>0.104375</v>
      </c>
      <c r="G24" s="12">
        <v>56.1</v>
      </c>
      <c r="H24" s="13">
        <f t="shared" si="1"/>
        <v>0.116875</v>
      </c>
      <c r="I24" s="12">
        <v>62.1</v>
      </c>
      <c r="J24" s="13">
        <f t="shared" si="2"/>
        <v>0.129375</v>
      </c>
      <c r="K24" s="12">
        <v>68.1000000000002</v>
      </c>
      <c r="L24" s="13">
        <f t="shared" si="3"/>
        <v>0.1418750000000004</v>
      </c>
    </row>
    <row r="25" spans="1:12" ht="13.5" customHeight="1">
      <c r="A25" s="8">
        <v>38.2</v>
      </c>
      <c r="B25" s="9">
        <f t="shared" si="4"/>
        <v>0.07958333333333334</v>
      </c>
      <c r="C25" s="8">
        <v>44.2</v>
      </c>
      <c r="D25" s="9">
        <f t="shared" si="4"/>
        <v>0.09208333333333334</v>
      </c>
      <c r="E25" s="8">
        <v>50.2</v>
      </c>
      <c r="F25" s="9">
        <f t="shared" si="0"/>
        <v>0.10458333333333335</v>
      </c>
      <c r="G25" s="8">
        <v>56.2</v>
      </c>
      <c r="H25" s="9">
        <f t="shared" si="1"/>
        <v>0.11708333333333333</v>
      </c>
      <c r="I25" s="8">
        <v>62.2</v>
      </c>
      <c r="J25" s="9">
        <f t="shared" si="2"/>
        <v>0.12958333333333336</v>
      </c>
      <c r="K25" s="8">
        <v>68.2000000000002</v>
      </c>
      <c r="L25" s="9">
        <f t="shared" si="3"/>
        <v>0.14208333333333376</v>
      </c>
    </row>
    <row r="26" spans="1:12" ht="13.5" customHeight="1">
      <c r="A26" s="8">
        <v>38.3</v>
      </c>
      <c r="B26" s="9">
        <f t="shared" si="4"/>
        <v>0.07979166666666666</v>
      </c>
      <c r="C26" s="8">
        <v>44.3</v>
      </c>
      <c r="D26" s="9">
        <f t="shared" si="4"/>
        <v>0.09229166666666666</v>
      </c>
      <c r="E26" s="8">
        <v>50.3</v>
      </c>
      <c r="F26" s="9">
        <f t="shared" si="0"/>
        <v>0.10479166666666666</v>
      </c>
      <c r="G26" s="8">
        <v>56.3</v>
      </c>
      <c r="H26" s="9">
        <f t="shared" si="1"/>
        <v>0.11729166666666667</v>
      </c>
      <c r="I26" s="8">
        <v>62.3</v>
      </c>
      <c r="J26" s="9">
        <f t="shared" si="2"/>
        <v>0.12979166666666667</v>
      </c>
      <c r="K26" s="8">
        <v>68.3000000000002</v>
      </c>
      <c r="L26" s="9">
        <f t="shared" si="3"/>
        <v>0.14229166666666707</v>
      </c>
    </row>
    <row r="27" spans="1:12" ht="13.5" customHeight="1">
      <c r="A27" s="8">
        <v>38.4</v>
      </c>
      <c r="B27" s="9">
        <f t="shared" si="4"/>
        <v>0.08</v>
      </c>
      <c r="C27" s="8">
        <v>44.4</v>
      </c>
      <c r="D27" s="9">
        <f t="shared" si="4"/>
        <v>0.09249999999999999</v>
      </c>
      <c r="E27" s="8">
        <v>50.4</v>
      </c>
      <c r="F27" s="9">
        <f t="shared" si="0"/>
        <v>0.105</v>
      </c>
      <c r="G27" s="8">
        <v>56.4</v>
      </c>
      <c r="H27" s="9">
        <f t="shared" si="1"/>
        <v>0.1175</v>
      </c>
      <c r="I27" s="8">
        <v>62.4</v>
      </c>
      <c r="J27" s="9">
        <f t="shared" si="2"/>
        <v>0.13</v>
      </c>
      <c r="K27" s="8">
        <v>68.4000000000002</v>
      </c>
      <c r="L27" s="9">
        <f t="shared" si="3"/>
        <v>0.14250000000000043</v>
      </c>
    </row>
    <row r="28" spans="1:12" ht="13.5" customHeight="1">
      <c r="A28" s="8">
        <v>38.5</v>
      </c>
      <c r="B28" s="9">
        <f t="shared" si="4"/>
        <v>0.08020833333333334</v>
      </c>
      <c r="C28" s="8">
        <v>44.5</v>
      </c>
      <c r="D28" s="9">
        <f t="shared" si="4"/>
        <v>0.09270833333333334</v>
      </c>
      <c r="E28" s="8">
        <v>50.5</v>
      </c>
      <c r="F28" s="9">
        <f t="shared" si="0"/>
        <v>0.10520833333333333</v>
      </c>
      <c r="G28" s="8">
        <v>56.5</v>
      </c>
      <c r="H28" s="9">
        <f t="shared" si="1"/>
        <v>0.11770833333333335</v>
      </c>
      <c r="I28" s="8">
        <v>62.5</v>
      </c>
      <c r="J28" s="9">
        <f t="shared" si="2"/>
        <v>0.13020833333333334</v>
      </c>
      <c r="K28" s="8">
        <v>68.5000000000002</v>
      </c>
      <c r="L28" s="9">
        <f t="shared" si="3"/>
        <v>0.14270833333333374</v>
      </c>
    </row>
    <row r="29" spans="1:12" ht="13.5" customHeight="1">
      <c r="A29" s="8">
        <v>38.6</v>
      </c>
      <c r="B29" s="9">
        <f t="shared" si="4"/>
        <v>0.08041666666666668</v>
      </c>
      <c r="C29" s="8">
        <v>44.6</v>
      </c>
      <c r="D29" s="9">
        <f t="shared" si="4"/>
        <v>0.09291666666666666</v>
      </c>
      <c r="E29" s="8">
        <v>50.6</v>
      </c>
      <c r="F29" s="9">
        <f t="shared" si="0"/>
        <v>0.10541666666666667</v>
      </c>
      <c r="G29" s="8">
        <v>56.6</v>
      </c>
      <c r="H29" s="9">
        <f t="shared" si="1"/>
        <v>0.11791666666666667</v>
      </c>
      <c r="I29" s="8">
        <v>62.6</v>
      </c>
      <c r="J29" s="9">
        <f t="shared" si="2"/>
        <v>0.13041666666666665</v>
      </c>
      <c r="K29" s="8">
        <v>68.6000000000002</v>
      </c>
      <c r="L29" s="9">
        <f t="shared" si="3"/>
        <v>0.14291666666666705</v>
      </c>
    </row>
    <row r="30" spans="1:12" ht="13.5" customHeight="1">
      <c r="A30" s="8">
        <v>38.7</v>
      </c>
      <c r="B30" s="9">
        <f t="shared" si="4"/>
        <v>0.080625</v>
      </c>
      <c r="C30" s="8">
        <v>44.7</v>
      </c>
      <c r="D30" s="9">
        <f t="shared" si="4"/>
        <v>0.09312500000000001</v>
      </c>
      <c r="E30" s="8">
        <v>50.7</v>
      </c>
      <c r="F30" s="9">
        <f t="shared" si="0"/>
        <v>0.10562500000000001</v>
      </c>
      <c r="G30" s="8">
        <v>56.7</v>
      </c>
      <c r="H30" s="9">
        <f t="shared" si="1"/>
        <v>0.118125</v>
      </c>
      <c r="I30" s="8">
        <v>62.7</v>
      </c>
      <c r="J30" s="9">
        <f t="shared" si="2"/>
        <v>0.13062500000000002</v>
      </c>
      <c r="K30" s="8">
        <v>68.7000000000002</v>
      </c>
      <c r="L30" s="9">
        <f t="shared" si="3"/>
        <v>0.14312500000000042</v>
      </c>
    </row>
    <row r="31" spans="1:12" ht="13.5" customHeight="1">
      <c r="A31" s="8">
        <v>38.8</v>
      </c>
      <c r="B31" s="9">
        <f t="shared" si="4"/>
        <v>0.08083333333333333</v>
      </c>
      <c r="C31" s="8">
        <v>44.8</v>
      </c>
      <c r="D31" s="9">
        <f t="shared" si="4"/>
        <v>0.09333333333333332</v>
      </c>
      <c r="E31" s="8">
        <v>50.8</v>
      </c>
      <c r="F31" s="9">
        <f t="shared" si="0"/>
        <v>0.10583333333333333</v>
      </c>
      <c r="G31" s="8">
        <v>56.8</v>
      </c>
      <c r="H31" s="9">
        <f t="shared" si="1"/>
        <v>0.11833333333333333</v>
      </c>
      <c r="I31" s="8">
        <v>62.8</v>
      </c>
      <c r="J31" s="9">
        <f t="shared" si="2"/>
        <v>0.13083333333333333</v>
      </c>
      <c r="K31" s="8">
        <v>68.8000000000002</v>
      </c>
      <c r="L31" s="9">
        <f t="shared" si="3"/>
        <v>0.14333333333333373</v>
      </c>
    </row>
    <row r="32" spans="1:12" ht="13.5" customHeight="1">
      <c r="A32" s="8">
        <v>38.9</v>
      </c>
      <c r="B32" s="9">
        <f t="shared" si="4"/>
        <v>0.08104166666666666</v>
      </c>
      <c r="C32" s="8">
        <v>44.9</v>
      </c>
      <c r="D32" s="9">
        <f t="shared" si="4"/>
        <v>0.09354166666666668</v>
      </c>
      <c r="E32" s="8">
        <v>50.9</v>
      </c>
      <c r="F32" s="9">
        <f t="shared" si="0"/>
        <v>0.10604166666666666</v>
      </c>
      <c r="G32" s="8">
        <v>56.9</v>
      </c>
      <c r="H32" s="9">
        <f t="shared" si="1"/>
        <v>0.11854166666666666</v>
      </c>
      <c r="I32" s="8">
        <v>62.9</v>
      </c>
      <c r="J32" s="9">
        <f t="shared" si="2"/>
        <v>0.13104166666666667</v>
      </c>
      <c r="K32" s="8">
        <v>68.9000000000002</v>
      </c>
      <c r="L32" s="9">
        <f t="shared" si="3"/>
        <v>0.1435416666666671</v>
      </c>
    </row>
    <row r="33" spans="1:12" ht="13.5" customHeight="1" thickBot="1">
      <c r="A33" s="14">
        <v>39</v>
      </c>
      <c r="B33" s="15">
        <f t="shared" si="4"/>
        <v>0.08125</v>
      </c>
      <c r="C33" s="14">
        <v>45</v>
      </c>
      <c r="D33" s="15">
        <f t="shared" si="4"/>
        <v>0.09375</v>
      </c>
      <c r="E33" s="14">
        <v>51</v>
      </c>
      <c r="F33" s="15">
        <f t="shared" si="0"/>
        <v>0.10625</v>
      </c>
      <c r="G33" s="14">
        <v>57</v>
      </c>
      <c r="H33" s="15">
        <f t="shared" si="1"/>
        <v>0.11875000000000001</v>
      </c>
      <c r="I33" s="14">
        <v>63</v>
      </c>
      <c r="J33" s="15">
        <f t="shared" si="2"/>
        <v>0.13125</v>
      </c>
      <c r="K33" s="14">
        <v>69.0000000000002</v>
      </c>
      <c r="L33" s="15">
        <f t="shared" si="3"/>
        <v>0.1437500000000004</v>
      </c>
    </row>
    <row r="34" spans="1:12" ht="13.5" customHeight="1">
      <c r="A34" s="12">
        <v>39.1</v>
      </c>
      <c r="B34" s="13">
        <f t="shared" si="4"/>
        <v>0.08145833333333334</v>
      </c>
      <c r="C34" s="12">
        <v>45.1</v>
      </c>
      <c r="D34" s="13">
        <f t="shared" si="4"/>
        <v>0.09395833333333332</v>
      </c>
      <c r="E34" s="12">
        <v>51.1</v>
      </c>
      <c r="F34" s="13">
        <f t="shared" si="0"/>
        <v>0.10645833333333334</v>
      </c>
      <c r="G34" s="12">
        <v>57.1</v>
      </c>
      <c r="H34" s="13">
        <f t="shared" si="1"/>
        <v>0.11895833333333333</v>
      </c>
      <c r="I34" s="12">
        <v>63.1</v>
      </c>
      <c r="J34" s="13">
        <f t="shared" si="2"/>
        <v>0.13145833333333334</v>
      </c>
      <c r="K34" s="12">
        <v>69.1000000000003</v>
      </c>
      <c r="L34" s="13">
        <f t="shared" si="3"/>
        <v>0.14395833333333397</v>
      </c>
    </row>
    <row r="35" spans="1:12" ht="13.5" customHeight="1">
      <c r="A35" s="8">
        <v>39.2</v>
      </c>
      <c r="B35" s="9">
        <f t="shared" si="4"/>
        <v>0.08166666666666668</v>
      </c>
      <c r="C35" s="8">
        <v>45.2</v>
      </c>
      <c r="D35" s="9">
        <f t="shared" si="4"/>
        <v>0.09416666666666668</v>
      </c>
      <c r="E35" s="8">
        <v>51.2</v>
      </c>
      <c r="F35" s="9">
        <f t="shared" si="0"/>
        <v>0.10666666666666667</v>
      </c>
      <c r="G35" s="8">
        <v>57.2</v>
      </c>
      <c r="H35" s="9">
        <f t="shared" si="1"/>
        <v>0.11916666666666668</v>
      </c>
      <c r="I35" s="8">
        <v>63.2</v>
      </c>
      <c r="J35" s="9">
        <f t="shared" si="2"/>
        <v>0.13166666666666668</v>
      </c>
      <c r="K35" s="8">
        <v>69.2000000000003</v>
      </c>
      <c r="L35" s="9">
        <f t="shared" si="3"/>
        <v>0.1441666666666673</v>
      </c>
    </row>
    <row r="36" spans="1:12" ht="13.5" customHeight="1">
      <c r="A36" s="8">
        <v>39.3000000000001</v>
      </c>
      <c r="B36" s="9">
        <f t="shared" si="4"/>
        <v>0.0818750000000002</v>
      </c>
      <c r="C36" s="8">
        <v>45.3000000000001</v>
      </c>
      <c r="D36" s="9">
        <f t="shared" si="4"/>
        <v>0.09437500000000021</v>
      </c>
      <c r="E36" s="8">
        <v>51.3000000000001</v>
      </c>
      <c r="F36" s="9">
        <f aca="true" t="shared" si="5" ref="F36:F63">(((E36/$D$2)/24))</f>
        <v>0.1068750000000002</v>
      </c>
      <c r="G36" s="8">
        <v>57.3000000000001</v>
      </c>
      <c r="H36" s="9">
        <f aca="true" t="shared" si="6" ref="H36:H63">(((G36/$D$2)/24))</f>
        <v>0.11937500000000019</v>
      </c>
      <c r="I36" s="8">
        <v>63.3000000000001</v>
      </c>
      <c r="J36" s="9">
        <f aca="true" t="shared" si="7" ref="J36:J63">(((I36/$D$2)/24))</f>
        <v>0.13187500000000021</v>
      </c>
      <c r="K36" s="8">
        <v>69.3000000000003</v>
      </c>
      <c r="L36" s="9">
        <f aca="true" t="shared" si="8" ref="L36:L63">(((K36/$D$2)/24))</f>
        <v>0.14437500000000061</v>
      </c>
    </row>
    <row r="37" spans="1:12" ht="13.5" customHeight="1">
      <c r="A37" s="8">
        <v>39.4</v>
      </c>
      <c r="B37" s="9">
        <f t="shared" si="4"/>
        <v>0.08208333333333333</v>
      </c>
      <c r="C37" s="8">
        <v>45.4</v>
      </c>
      <c r="D37" s="9">
        <f t="shared" si="4"/>
        <v>0.09458333333333334</v>
      </c>
      <c r="E37" s="8">
        <v>51.4</v>
      </c>
      <c r="F37" s="9">
        <f t="shared" si="5"/>
        <v>0.10708333333333332</v>
      </c>
      <c r="G37" s="8">
        <v>57.4</v>
      </c>
      <c r="H37" s="9">
        <f t="shared" si="6"/>
        <v>0.11958333333333333</v>
      </c>
      <c r="I37" s="8">
        <v>63.4</v>
      </c>
      <c r="J37" s="9">
        <f t="shared" si="7"/>
        <v>0.13208333333333333</v>
      </c>
      <c r="K37" s="8">
        <v>69.4000000000003</v>
      </c>
      <c r="L37" s="9">
        <f t="shared" si="8"/>
        <v>0.14458333333333398</v>
      </c>
    </row>
    <row r="38" spans="1:12" ht="13.5" customHeight="1">
      <c r="A38" s="8">
        <v>39.5</v>
      </c>
      <c r="B38" s="9">
        <f t="shared" si="4"/>
        <v>0.08229166666666667</v>
      </c>
      <c r="C38" s="8">
        <v>45.5</v>
      </c>
      <c r="D38" s="9">
        <f t="shared" si="4"/>
        <v>0.09479166666666666</v>
      </c>
      <c r="E38" s="8">
        <v>51.5</v>
      </c>
      <c r="F38" s="9">
        <f t="shared" si="5"/>
        <v>0.10729166666666667</v>
      </c>
      <c r="G38" s="8">
        <v>57.5</v>
      </c>
      <c r="H38" s="9">
        <f t="shared" si="6"/>
        <v>0.11979166666666667</v>
      </c>
      <c r="I38" s="8">
        <v>63.5</v>
      </c>
      <c r="J38" s="9">
        <f t="shared" si="7"/>
        <v>0.13229166666666667</v>
      </c>
      <c r="K38" s="8">
        <v>69.5000000000003</v>
      </c>
      <c r="L38" s="9">
        <f t="shared" si="8"/>
        <v>0.1447916666666673</v>
      </c>
    </row>
    <row r="39" spans="1:12" ht="13.5" customHeight="1">
      <c r="A39" s="8">
        <v>39.6000000000001</v>
      </c>
      <c r="B39" s="9">
        <f t="shared" si="4"/>
        <v>0.08250000000000021</v>
      </c>
      <c r="C39" s="8">
        <v>45.6000000000001</v>
      </c>
      <c r="D39" s="9">
        <f t="shared" si="4"/>
        <v>0.09500000000000021</v>
      </c>
      <c r="E39" s="8">
        <v>51.6000000000001</v>
      </c>
      <c r="F39" s="9">
        <f t="shared" si="5"/>
        <v>0.1075000000000002</v>
      </c>
      <c r="G39" s="8">
        <v>57.6000000000001</v>
      </c>
      <c r="H39" s="9">
        <f t="shared" si="6"/>
        <v>0.12000000000000022</v>
      </c>
      <c r="I39" s="8">
        <v>63.6000000000001</v>
      </c>
      <c r="J39" s="9">
        <f t="shared" si="7"/>
        <v>0.1325000000000002</v>
      </c>
      <c r="K39" s="8">
        <v>69.6000000000003</v>
      </c>
      <c r="L39" s="9">
        <f t="shared" si="8"/>
        <v>0.14500000000000066</v>
      </c>
    </row>
    <row r="40" spans="1:12" ht="13.5" customHeight="1">
      <c r="A40" s="8">
        <v>39.7000000000001</v>
      </c>
      <c r="B40" s="9">
        <f t="shared" si="4"/>
        <v>0.08270833333333355</v>
      </c>
      <c r="C40" s="8">
        <v>45.7000000000001</v>
      </c>
      <c r="D40" s="9">
        <f t="shared" si="4"/>
        <v>0.09520833333333355</v>
      </c>
      <c r="E40" s="8">
        <v>51.7000000000001</v>
      </c>
      <c r="F40" s="9">
        <f t="shared" si="5"/>
        <v>0.10770833333333356</v>
      </c>
      <c r="G40" s="8">
        <v>57.7000000000001</v>
      </c>
      <c r="H40" s="9">
        <f t="shared" si="6"/>
        <v>0.12020833333333354</v>
      </c>
      <c r="I40" s="8">
        <v>63.7000000000001</v>
      </c>
      <c r="J40" s="9">
        <f t="shared" si="7"/>
        <v>0.13270833333333354</v>
      </c>
      <c r="K40" s="8">
        <v>69.7000000000003</v>
      </c>
      <c r="L40" s="9">
        <f t="shared" si="8"/>
        <v>0.14520833333333397</v>
      </c>
    </row>
    <row r="41" spans="1:12" ht="13.5" customHeight="1">
      <c r="A41" s="8">
        <v>39.8000000000001</v>
      </c>
      <c r="B41" s="9">
        <f t="shared" si="4"/>
        <v>0.08291666666666687</v>
      </c>
      <c r="C41" s="8">
        <v>45.8000000000001</v>
      </c>
      <c r="D41" s="9">
        <f t="shared" si="4"/>
        <v>0.09541666666666687</v>
      </c>
      <c r="E41" s="8">
        <v>51.8000000000001</v>
      </c>
      <c r="F41" s="9">
        <f t="shared" si="5"/>
        <v>0.10791666666666687</v>
      </c>
      <c r="G41" s="8">
        <v>57.8000000000001</v>
      </c>
      <c r="H41" s="9">
        <f t="shared" si="6"/>
        <v>0.12041666666666688</v>
      </c>
      <c r="I41" s="8">
        <v>63.8000000000001</v>
      </c>
      <c r="J41" s="9">
        <f t="shared" si="7"/>
        <v>0.13291666666666688</v>
      </c>
      <c r="K41" s="8">
        <v>69.8000000000003</v>
      </c>
      <c r="L41" s="9">
        <f t="shared" si="8"/>
        <v>0.14541666666666728</v>
      </c>
    </row>
    <row r="42" spans="1:12" ht="13.5" customHeight="1">
      <c r="A42" s="8">
        <v>39.9</v>
      </c>
      <c r="B42" s="9">
        <f t="shared" si="4"/>
        <v>0.08312499999999999</v>
      </c>
      <c r="C42" s="8">
        <v>45.9</v>
      </c>
      <c r="D42" s="9">
        <f t="shared" si="4"/>
        <v>0.095625</v>
      </c>
      <c r="E42" s="8">
        <v>51.9</v>
      </c>
      <c r="F42" s="9">
        <f t="shared" si="5"/>
        <v>0.10812499999999999</v>
      </c>
      <c r="G42" s="8">
        <v>57.9</v>
      </c>
      <c r="H42" s="9">
        <f t="shared" si="6"/>
        <v>0.120625</v>
      </c>
      <c r="I42" s="8">
        <v>63.9</v>
      </c>
      <c r="J42" s="9">
        <f t="shared" si="7"/>
        <v>0.133125</v>
      </c>
      <c r="K42" s="8">
        <v>69.9000000000003</v>
      </c>
      <c r="L42" s="9">
        <f t="shared" si="8"/>
        <v>0.14562500000000064</v>
      </c>
    </row>
    <row r="43" spans="1:12" ht="13.5" customHeight="1" thickBot="1">
      <c r="A43" s="14">
        <v>40.0000000000001</v>
      </c>
      <c r="B43" s="15">
        <f t="shared" si="4"/>
        <v>0.08333333333333354</v>
      </c>
      <c r="C43" s="14">
        <v>46.0000000000001</v>
      </c>
      <c r="D43" s="15">
        <f t="shared" si="4"/>
        <v>0.09583333333333355</v>
      </c>
      <c r="E43" s="14">
        <v>52.0000000000001</v>
      </c>
      <c r="F43" s="15">
        <f t="shared" si="5"/>
        <v>0.10833333333333355</v>
      </c>
      <c r="G43" s="14">
        <v>58.0000000000001</v>
      </c>
      <c r="H43" s="15">
        <f t="shared" si="6"/>
        <v>0.12083333333333353</v>
      </c>
      <c r="I43" s="14">
        <v>64.0000000000001</v>
      </c>
      <c r="J43" s="15">
        <f t="shared" si="7"/>
        <v>0.13333333333333355</v>
      </c>
      <c r="K43" s="14">
        <v>70.0000000000003</v>
      </c>
      <c r="L43" s="15">
        <f t="shared" si="8"/>
        <v>0.14583333333333395</v>
      </c>
    </row>
    <row r="44" spans="1:12" ht="13.5" customHeight="1">
      <c r="A44" s="12">
        <v>40.1000000000001</v>
      </c>
      <c r="B44" s="13">
        <f t="shared" si="4"/>
        <v>0.08354166666666689</v>
      </c>
      <c r="C44" s="12">
        <v>46.1000000000001</v>
      </c>
      <c r="D44" s="13">
        <f t="shared" si="4"/>
        <v>0.09604166666666687</v>
      </c>
      <c r="E44" s="12">
        <v>52.1000000000001</v>
      </c>
      <c r="F44" s="13">
        <f t="shared" si="5"/>
        <v>0.10854166666666687</v>
      </c>
      <c r="G44" s="12">
        <v>58.1000000000001</v>
      </c>
      <c r="H44" s="13">
        <f t="shared" si="6"/>
        <v>0.12104166666666688</v>
      </c>
      <c r="I44" s="12">
        <v>64.1000000000001</v>
      </c>
      <c r="J44" s="13">
        <f t="shared" si="7"/>
        <v>0.13354166666666686</v>
      </c>
      <c r="K44" s="12">
        <v>70.1000000000003</v>
      </c>
      <c r="L44" s="13">
        <f t="shared" si="8"/>
        <v>0.14604166666666732</v>
      </c>
    </row>
    <row r="45" spans="1:12" ht="13.5" customHeight="1">
      <c r="A45" s="8">
        <v>40.2000000000001</v>
      </c>
      <c r="B45" s="9">
        <f t="shared" si="4"/>
        <v>0.08375000000000021</v>
      </c>
      <c r="C45" s="8">
        <v>46.2000000000001</v>
      </c>
      <c r="D45" s="9">
        <f t="shared" si="4"/>
        <v>0.09625000000000021</v>
      </c>
      <c r="E45" s="8">
        <v>52.2000000000001</v>
      </c>
      <c r="F45" s="9">
        <f t="shared" si="5"/>
        <v>0.10875000000000022</v>
      </c>
      <c r="G45" s="8">
        <v>58.2000000000001</v>
      </c>
      <c r="H45" s="9">
        <f t="shared" si="6"/>
        <v>0.1212500000000002</v>
      </c>
      <c r="I45" s="8">
        <v>64.2000000000001</v>
      </c>
      <c r="J45" s="9">
        <f t="shared" si="7"/>
        <v>0.13375000000000023</v>
      </c>
      <c r="K45" s="8">
        <v>70.2000000000003</v>
      </c>
      <c r="L45" s="9">
        <f t="shared" si="8"/>
        <v>0.14625000000000063</v>
      </c>
    </row>
    <row r="46" spans="1:12" ht="13.5" customHeight="1">
      <c r="A46" s="8">
        <v>40.3000000000001</v>
      </c>
      <c r="B46" s="9">
        <f t="shared" si="4"/>
        <v>0.08395833333333354</v>
      </c>
      <c r="C46" s="8">
        <v>46.3000000000001</v>
      </c>
      <c r="D46" s="9">
        <f t="shared" si="4"/>
        <v>0.09645833333333353</v>
      </c>
      <c r="E46" s="8">
        <v>52.3000000000001</v>
      </c>
      <c r="F46" s="9">
        <f t="shared" si="5"/>
        <v>0.10895833333333353</v>
      </c>
      <c r="G46" s="8">
        <v>58.3000000000001</v>
      </c>
      <c r="H46" s="9">
        <f t="shared" si="6"/>
        <v>0.12145833333333354</v>
      </c>
      <c r="I46" s="8">
        <v>64.3000000000001</v>
      </c>
      <c r="J46" s="9">
        <f t="shared" si="7"/>
        <v>0.13395833333333354</v>
      </c>
      <c r="K46" s="8">
        <v>70.3000000000004</v>
      </c>
      <c r="L46" s="9">
        <f t="shared" si="8"/>
        <v>0.14645833333333416</v>
      </c>
    </row>
    <row r="47" spans="1:12" ht="13.5" customHeight="1">
      <c r="A47" s="8">
        <v>40.4000000000001</v>
      </c>
      <c r="B47" s="9">
        <f t="shared" si="4"/>
        <v>0.08416666666666688</v>
      </c>
      <c r="C47" s="8">
        <v>46.4000000000001</v>
      </c>
      <c r="D47" s="9">
        <f t="shared" si="4"/>
        <v>0.09666666666666686</v>
      </c>
      <c r="E47" s="8">
        <v>52.4000000000001</v>
      </c>
      <c r="F47" s="9">
        <f t="shared" si="5"/>
        <v>0.10916666666666687</v>
      </c>
      <c r="G47" s="8">
        <v>58.4000000000001</v>
      </c>
      <c r="H47" s="9">
        <f t="shared" si="6"/>
        <v>0.12166666666666687</v>
      </c>
      <c r="I47" s="8">
        <v>64.4000000000001</v>
      </c>
      <c r="J47" s="9">
        <f t="shared" si="7"/>
        <v>0.13416666666666688</v>
      </c>
      <c r="K47" s="8">
        <v>70.4000000000004</v>
      </c>
      <c r="L47" s="9">
        <f t="shared" si="8"/>
        <v>0.1466666666666675</v>
      </c>
    </row>
    <row r="48" spans="1:12" ht="13.5" customHeight="1">
      <c r="A48" s="8">
        <v>40.5000000000001</v>
      </c>
      <c r="B48" s="9">
        <f t="shared" si="4"/>
        <v>0.0843750000000002</v>
      </c>
      <c r="C48" s="8">
        <v>46.5000000000001</v>
      </c>
      <c r="D48" s="9">
        <f t="shared" si="4"/>
        <v>0.09687500000000021</v>
      </c>
      <c r="E48" s="8">
        <v>52.5000000000001</v>
      </c>
      <c r="F48" s="9">
        <f t="shared" si="5"/>
        <v>0.10937500000000021</v>
      </c>
      <c r="G48" s="8">
        <v>58.5000000000001</v>
      </c>
      <c r="H48" s="9">
        <f t="shared" si="6"/>
        <v>0.12187500000000022</v>
      </c>
      <c r="I48" s="8">
        <v>64.5000000000001</v>
      </c>
      <c r="J48" s="9">
        <f t="shared" si="7"/>
        <v>0.13437500000000022</v>
      </c>
      <c r="K48" s="8">
        <v>70.5000000000004</v>
      </c>
      <c r="L48" s="9">
        <f t="shared" si="8"/>
        <v>0.14687500000000084</v>
      </c>
    </row>
    <row r="49" spans="1:12" ht="13.5" customHeight="1">
      <c r="A49" s="8">
        <v>40.6000000000001</v>
      </c>
      <c r="B49" s="9">
        <f t="shared" si="4"/>
        <v>0.08458333333333355</v>
      </c>
      <c r="C49" s="8">
        <v>46.6000000000001</v>
      </c>
      <c r="D49" s="9">
        <f t="shared" si="4"/>
        <v>0.09708333333333354</v>
      </c>
      <c r="E49" s="8">
        <v>52.6000000000001</v>
      </c>
      <c r="F49" s="9">
        <f t="shared" si="5"/>
        <v>0.10958333333333355</v>
      </c>
      <c r="G49" s="8">
        <v>58.6000000000001</v>
      </c>
      <c r="H49" s="9">
        <f t="shared" si="6"/>
        <v>0.12208333333333354</v>
      </c>
      <c r="I49" s="8">
        <v>64.6000000000001</v>
      </c>
      <c r="J49" s="9">
        <f t="shared" si="7"/>
        <v>0.13458333333333353</v>
      </c>
      <c r="K49" s="8">
        <v>70.6000000000004</v>
      </c>
      <c r="L49" s="9">
        <f t="shared" si="8"/>
        <v>0.14708333333333418</v>
      </c>
    </row>
    <row r="50" spans="1:12" ht="13.5" customHeight="1">
      <c r="A50" s="8">
        <v>40.7000000000001</v>
      </c>
      <c r="B50" s="9">
        <f t="shared" si="4"/>
        <v>0.08479166666666688</v>
      </c>
      <c r="C50" s="8">
        <v>46.7000000000001</v>
      </c>
      <c r="D50" s="9">
        <f t="shared" si="4"/>
        <v>0.09729166666666689</v>
      </c>
      <c r="E50" s="8">
        <v>52.7000000000001</v>
      </c>
      <c r="F50" s="9">
        <f t="shared" si="5"/>
        <v>0.10979166666666688</v>
      </c>
      <c r="G50" s="8">
        <v>58.7000000000001</v>
      </c>
      <c r="H50" s="9">
        <f t="shared" si="6"/>
        <v>0.12229166666666687</v>
      </c>
      <c r="I50" s="8">
        <v>64.7000000000001</v>
      </c>
      <c r="J50" s="9">
        <f t="shared" si="7"/>
        <v>0.1347916666666669</v>
      </c>
      <c r="K50" s="8">
        <v>70.7000000000004</v>
      </c>
      <c r="L50" s="9">
        <f t="shared" si="8"/>
        <v>0.14729166666666751</v>
      </c>
    </row>
    <row r="51" spans="1:12" ht="13.5" customHeight="1">
      <c r="A51" s="8">
        <v>40.8000000000001</v>
      </c>
      <c r="B51" s="9">
        <f t="shared" si="4"/>
        <v>0.0850000000000002</v>
      </c>
      <c r="C51" s="8">
        <v>46.8000000000001</v>
      </c>
      <c r="D51" s="9">
        <f t="shared" si="4"/>
        <v>0.0975000000000002</v>
      </c>
      <c r="E51" s="8">
        <v>52.8000000000001</v>
      </c>
      <c r="F51" s="9">
        <f t="shared" si="5"/>
        <v>0.11000000000000021</v>
      </c>
      <c r="G51" s="8">
        <v>58.8000000000001</v>
      </c>
      <c r="H51" s="9">
        <f t="shared" si="6"/>
        <v>0.1225000000000002</v>
      </c>
      <c r="I51" s="8">
        <v>64.8000000000001</v>
      </c>
      <c r="J51" s="9">
        <f t="shared" si="7"/>
        <v>0.1350000000000002</v>
      </c>
      <c r="K51" s="8">
        <v>70.8000000000004</v>
      </c>
      <c r="L51" s="9">
        <f t="shared" si="8"/>
        <v>0.14750000000000082</v>
      </c>
    </row>
    <row r="52" spans="1:12" ht="13.5" customHeight="1">
      <c r="A52" s="8">
        <v>40.9000000000001</v>
      </c>
      <c r="B52" s="9">
        <f t="shared" si="4"/>
        <v>0.08520833333333354</v>
      </c>
      <c r="C52" s="8">
        <v>46.9000000000001</v>
      </c>
      <c r="D52" s="9">
        <f t="shared" si="4"/>
        <v>0.09770833333333355</v>
      </c>
      <c r="E52" s="8">
        <v>52.9000000000001</v>
      </c>
      <c r="F52" s="9">
        <f t="shared" si="5"/>
        <v>0.11020833333333353</v>
      </c>
      <c r="G52" s="8">
        <v>58.9000000000001</v>
      </c>
      <c r="H52" s="9">
        <f t="shared" si="6"/>
        <v>0.12270833333333353</v>
      </c>
      <c r="I52" s="8">
        <v>64.9000000000001</v>
      </c>
      <c r="J52" s="9">
        <f t="shared" si="7"/>
        <v>0.13520833333333357</v>
      </c>
      <c r="K52" s="8">
        <v>70.9000000000004</v>
      </c>
      <c r="L52" s="9">
        <f t="shared" si="8"/>
        <v>0.1477083333333342</v>
      </c>
    </row>
    <row r="53" spans="1:12" ht="13.5" customHeight="1" thickBot="1">
      <c r="A53" s="14">
        <v>41.0000000000001</v>
      </c>
      <c r="B53" s="15">
        <f t="shared" si="4"/>
        <v>0.08541666666666688</v>
      </c>
      <c r="C53" s="14">
        <v>47.0000000000001</v>
      </c>
      <c r="D53" s="15">
        <f t="shared" si="4"/>
        <v>0.09791666666666687</v>
      </c>
      <c r="E53" s="14">
        <v>53.0000000000001</v>
      </c>
      <c r="F53" s="15">
        <f t="shared" si="5"/>
        <v>0.11041666666666687</v>
      </c>
      <c r="G53" s="14">
        <v>59.0000000000001</v>
      </c>
      <c r="H53" s="15">
        <f t="shared" si="6"/>
        <v>0.12291666666666688</v>
      </c>
      <c r="I53" s="14">
        <v>65.0000000000001</v>
      </c>
      <c r="J53" s="15">
        <f t="shared" si="7"/>
        <v>0.13541666666666688</v>
      </c>
      <c r="K53" s="14">
        <v>71.0000000000004</v>
      </c>
      <c r="L53" s="15">
        <f t="shared" si="8"/>
        <v>0.1479166666666675</v>
      </c>
    </row>
    <row r="54" spans="1:12" ht="13.5" customHeight="1">
      <c r="A54" s="12">
        <v>41.1000000000001</v>
      </c>
      <c r="B54" s="13">
        <f t="shared" si="4"/>
        <v>0.08562500000000021</v>
      </c>
      <c r="C54" s="12">
        <v>47.1000000000001</v>
      </c>
      <c r="D54" s="13">
        <f t="shared" si="4"/>
        <v>0.0981250000000002</v>
      </c>
      <c r="E54" s="12">
        <v>53.1000000000001</v>
      </c>
      <c r="F54" s="13">
        <f t="shared" si="5"/>
        <v>0.11062500000000021</v>
      </c>
      <c r="G54" s="12">
        <v>59.1000000000001</v>
      </c>
      <c r="H54" s="13">
        <f t="shared" si="6"/>
        <v>0.1231250000000002</v>
      </c>
      <c r="I54" s="12">
        <v>65.1000000000001</v>
      </c>
      <c r="J54" s="13">
        <f t="shared" si="7"/>
        <v>0.1356250000000002</v>
      </c>
      <c r="K54" s="12">
        <v>71.1000000000004</v>
      </c>
      <c r="L54" s="13">
        <f t="shared" si="8"/>
        <v>0.14812500000000084</v>
      </c>
    </row>
    <row r="55" spans="1:12" ht="13.5" customHeight="1">
      <c r="A55" s="8">
        <v>41.2000000000001</v>
      </c>
      <c r="B55" s="9">
        <f t="shared" si="4"/>
        <v>0.08583333333333354</v>
      </c>
      <c r="C55" s="8">
        <v>47.2000000000001</v>
      </c>
      <c r="D55" s="9">
        <f t="shared" si="4"/>
        <v>0.09833333333333355</v>
      </c>
      <c r="E55" s="8">
        <v>53.2000000000001</v>
      </c>
      <c r="F55" s="9">
        <f t="shared" si="5"/>
        <v>0.11083333333333355</v>
      </c>
      <c r="G55" s="8">
        <v>59.2000000000001</v>
      </c>
      <c r="H55" s="9">
        <f t="shared" si="6"/>
        <v>0.12333333333333356</v>
      </c>
      <c r="I55" s="8">
        <v>65.2000000000001</v>
      </c>
      <c r="J55" s="9">
        <f t="shared" si="7"/>
        <v>0.13583333333333356</v>
      </c>
      <c r="K55" s="8">
        <v>71.2000000000004</v>
      </c>
      <c r="L55" s="9">
        <f t="shared" si="8"/>
        <v>0.14833333333333418</v>
      </c>
    </row>
    <row r="56" spans="1:12" ht="13.5" customHeight="1">
      <c r="A56" s="8">
        <v>41.3000000000001</v>
      </c>
      <c r="B56" s="9">
        <f t="shared" si="4"/>
        <v>0.08604166666666686</v>
      </c>
      <c r="C56" s="8">
        <v>47.3000000000001</v>
      </c>
      <c r="D56" s="9">
        <f t="shared" si="4"/>
        <v>0.09854166666666686</v>
      </c>
      <c r="E56" s="8">
        <v>53.3000000000001</v>
      </c>
      <c r="F56" s="9">
        <f t="shared" si="5"/>
        <v>0.11104166666666687</v>
      </c>
      <c r="G56" s="8">
        <v>59.3000000000001</v>
      </c>
      <c r="H56" s="9">
        <f t="shared" si="6"/>
        <v>0.12354166666666687</v>
      </c>
      <c r="I56" s="8">
        <v>65.3000000000001</v>
      </c>
      <c r="J56" s="9">
        <f t="shared" si="7"/>
        <v>0.13604166666666687</v>
      </c>
      <c r="K56" s="8">
        <v>71.3000000000004</v>
      </c>
      <c r="L56" s="9">
        <f t="shared" si="8"/>
        <v>0.1485416666666675</v>
      </c>
    </row>
    <row r="57" spans="1:12" ht="13.5" customHeight="1">
      <c r="A57" s="8">
        <v>41.4000000000001</v>
      </c>
      <c r="B57" s="9">
        <f t="shared" si="4"/>
        <v>0.0862500000000002</v>
      </c>
      <c r="C57" s="8">
        <v>47.4000000000001</v>
      </c>
      <c r="D57" s="9">
        <f t="shared" si="4"/>
        <v>0.09875000000000021</v>
      </c>
      <c r="E57" s="8">
        <v>53.4000000000001</v>
      </c>
      <c r="F57" s="9">
        <f t="shared" si="5"/>
        <v>0.1112500000000002</v>
      </c>
      <c r="G57" s="8">
        <v>59.4000000000001</v>
      </c>
      <c r="H57" s="9">
        <f t="shared" si="6"/>
        <v>0.12375000000000021</v>
      </c>
      <c r="I57" s="8">
        <v>65.4000000000001</v>
      </c>
      <c r="J57" s="9">
        <f t="shared" si="7"/>
        <v>0.13625000000000023</v>
      </c>
      <c r="K57" s="8">
        <v>71.4000000000004</v>
      </c>
      <c r="L57" s="9">
        <f t="shared" si="8"/>
        <v>0.14875000000000085</v>
      </c>
    </row>
    <row r="58" spans="1:12" ht="13.5" customHeight="1">
      <c r="A58" s="8">
        <v>41.5000000000001</v>
      </c>
      <c r="B58" s="9">
        <f t="shared" si="4"/>
        <v>0.08645833333333354</v>
      </c>
      <c r="C58" s="8">
        <v>47.5000000000001</v>
      </c>
      <c r="D58" s="9">
        <f t="shared" si="4"/>
        <v>0.09895833333333354</v>
      </c>
      <c r="E58" s="8">
        <v>53.5000000000001</v>
      </c>
      <c r="F58" s="9">
        <f t="shared" si="5"/>
        <v>0.11145833333333355</v>
      </c>
      <c r="G58" s="8">
        <v>59.5000000000001</v>
      </c>
      <c r="H58" s="9">
        <f t="shared" si="6"/>
        <v>0.12395833333333355</v>
      </c>
      <c r="I58" s="8">
        <v>65.5000000000001</v>
      </c>
      <c r="J58" s="9">
        <f t="shared" si="7"/>
        <v>0.13645833333333354</v>
      </c>
      <c r="K58" s="8">
        <v>71.5000000000005</v>
      </c>
      <c r="L58" s="9">
        <f t="shared" si="8"/>
        <v>0.1489583333333344</v>
      </c>
    </row>
    <row r="59" spans="1:12" ht="13.5" customHeight="1">
      <c r="A59" s="8">
        <v>41.6000000000001</v>
      </c>
      <c r="B59" s="9">
        <f t="shared" si="4"/>
        <v>0.08666666666666688</v>
      </c>
      <c r="C59" s="8">
        <v>47.6000000000001</v>
      </c>
      <c r="D59" s="9">
        <f t="shared" si="4"/>
        <v>0.09916666666666689</v>
      </c>
      <c r="E59" s="8">
        <v>53.6000000000001</v>
      </c>
      <c r="F59" s="9">
        <f t="shared" si="5"/>
        <v>0.11166666666666687</v>
      </c>
      <c r="G59" s="8">
        <v>59.6000000000001</v>
      </c>
      <c r="H59" s="9">
        <f t="shared" si="6"/>
        <v>0.12416666666666687</v>
      </c>
      <c r="I59" s="8">
        <v>65.6000000000001</v>
      </c>
      <c r="J59" s="9">
        <f t="shared" si="7"/>
        <v>0.13666666666666685</v>
      </c>
      <c r="K59" s="8">
        <v>71.6000000000005</v>
      </c>
      <c r="L59" s="9">
        <f t="shared" si="8"/>
        <v>0.14916666666666772</v>
      </c>
    </row>
    <row r="60" spans="1:12" ht="13.5" customHeight="1">
      <c r="A60" s="8">
        <v>41.7000000000001</v>
      </c>
      <c r="B60" s="9">
        <f t="shared" si="4"/>
        <v>0.08687500000000022</v>
      </c>
      <c r="C60" s="8">
        <v>47.7000000000001</v>
      </c>
      <c r="D60" s="9">
        <f t="shared" si="4"/>
        <v>0.09937500000000021</v>
      </c>
      <c r="E60" s="8">
        <v>53.7000000000001</v>
      </c>
      <c r="F60" s="9">
        <f t="shared" si="5"/>
        <v>0.11187500000000021</v>
      </c>
      <c r="G60" s="8">
        <v>59.7000000000001</v>
      </c>
      <c r="H60" s="9">
        <f t="shared" si="6"/>
        <v>0.12437500000000022</v>
      </c>
      <c r="I60" s="8">
        <v>65.7000000000001</v>
      </c>
      <c r="J60" s="9">
        <f t="shared" si="7"/>
        <v>0.13687500000000022</v>
      </c>
      <c r="K60" s="8">
        <v>71.7000000000005</v>
      </c>
      <c r="L60" s="9">
        <f t="shared" si="8"/>
        <v>0.14937500000000103</v>
      </c>
    </row>
    <row r="61" spans="1:12" ht="13.5" customHeight="1">
      <c r="A61" s="8">
        <v>41.8000000000001</v>
      </c>
      <c r="B61" s="9">
        <f t="shared" si="4"/>
        <v>0.08708333333333353</v>
      </c>
      <c r="C61" s="8">
        <v>47.8000000000001</v>
      </c>
      <c r="D61" s="9">
        <f t="shared" si="4"/>
        <v>0.09958333333333354</v>
      </c>
      <c r="E61" s="8">
        <v>53.8000000000001</v>
      </c>
      <c r="F61" s="9">
        <f t="shared" si="5"/>
        <v>0.11208333333333353</v>
      </c>
      <c r="G61" s="8">
        <v>59.8000000000001</v>
      </c>
      <c r="H61" s="9">
        <f t="shared" si="6"/>
        <v>0.12458333333333353</v>
      </c>
      <c r="I61" s="8">
        <v>65.8000000000001</v>
      </c>
      <c r="J61" s="9">
        <f t="shared" si="7"/>
        <v>0.13708333333333353</v>
      </c>
      <c r="K61" s="8">
        <v>71.8000000000005</v>
      </c>
      <c r="L61" s="9">
        <f t="shared" si="8"/>
        <v>0.14958333333333437</v>
      </c>
    </row>
    <row r="62" spans="1:12" ht="13.5" customHeight="1">
      <c r="A62" s="8">
        <v>41.9000000000001</v>
      </c>
      <c r="B62" s="9">
        <f t="shared" si="4"/>
        <v>0.08729166666666688</v>
      </c>
      <c r="C62" s="8">
        <v>47.9000000000001</v>
      </c>
      <c r="D62" s="9">
        <f t="shared" si="4"/>
        <v>0.09979166666666688</v>
      </c>
      <c r="E62" s="8">
        <v>53.9000000000001</v>
      </c>
      <c r="F62" s="9">
        <f t="shared" si="5"/>
        <v>0.11229166666666686</v>
      </c>
      <c r="G62" s="8">
        <v>59.9000000000001</v>
      </c>
      <c r="H62" s="9">
        <f t="shared" si="6"/>
        <v>0.12479166666666687</v>
      </c>
      <c r="I62" s="8">
        <v>65.9000000000001</v>
      </c>
      <c r="J62" s="9">
        <f t="shared" si="7"/>
        <v>0.1372916666666669</v>
      </c>
      <c r="K62" s="8">
        <v>71.9000000000005</v>
      </c>
      <c r="L62" s="9">
        <f t="shared" si="8"/>
        <v>0.1497916666666677</v>
      </c>
    </row>
    <row r="63" spans="1:12" ht="13.5" customHeight="1" thickBot="1">
      <c r="A63" s="10">
        <v>42.0000000000001</v>
      </c>
      <c r="B63" s="11">
        <f t="shared" si="4"/>
        <v>0.0875000000000002</v>
      </c>
      <c r="C63" s="10">
        <v>48.0000000000001</v>
      </c>
      <c r="D63" s="11">
        <f t="shared" si="4"/>
        <v>0.1000000000000002</v>
      </c>
      <c r="E63" s="10">
        <v>54.0000000000001</v>
      </c>
      <c r="F63" s="11">
        <f t="shared" si="5"/>
        <v>0.11250000000000021</v>
      </c>
      <c r="G63" s="10">
        <v>60.0000000000001</v>
      </c>
      <c r="H63" s="11">
        <f t="shared" si="6"/>
        <v>0.1250000000000002</v>
      </c>
      <c r="I63" s="10">
        <v>66.0000000000001</v>
      </c>
      <c r="J63" s="11">
        <f t="shared" si="7"/>
        <v>0.1375000000000002</v>
      </c>
      <c r="K63" s="10">
        <v>72.0000000000005</v>
      </c>
      <c r="L63" s="11">
        <f t="shared" si="8"/>
        <v>0.15000000000000105</v>
      </c>
    </row>
    <row r="64" spans="3:4" ht="12.75">
      <c r="C64" s="1"/>
      <c r="D64" s="2"/>
    </row>
    <row r="65" spans="3:4" ht="12.75">
      <c r="C65" s="1"/>
      <c r="D65" s="2"/>
    </row>
    <row r="66" spans="3:4" ht="12.75">
      <c r="C66" s="1"/>
      <c r="D66" s="2"/>
    </row>
    <row r="67" spans="3:4" ht="12.75">
      <c r="C67" s="1"/>
      <c r="D67" s="2"/>
    </row>
    <row r="68" spans="3:4" ht="12.75">
      <c r="C68" s="1"/>
      <c r="D68" s="2"/>
    </row>
    <row r="69" spans="3:4" ht="12.75">
      <c r="C69" s="1"/>
      <c r="D69" s="2"/>
    </row>
    <row r="70" spans="3:4" ht="12.75">
      <c r="C70" s="1"/>
      <c r="D70" s="2"/>
    </row>
    <row r="71" spans="3:4" ht="12.75">
      <c r="C71" s="1"/>
      <c r="D71" s="2"/>
    </row>
    <row r="72" spans="3:4" ht="12.75">
      <c r="C72" s="1"/>
      <c r="D72" s="2"/>
    </row>
    <row r="73" spans="3:4" ht="12.75">
      <c r="C73" s="1"/>
      <c r="D73" s="2"/>
    </row>
    <row r="74" spans="3:4" ht="12.75">
      <c r="C74" s="1"/>
      <c r="D74" s="2"/>
    </row>
    <row r="75" spans="3:4" ht="12.75">
      <c r="C75" s="1"/>
      <c r="D75" s="2"/>
    </row>
    <row r="76" spans="3:4" ht="12.75">
      <c r="C76" s="1"/>
      <c r="D76" s="2"/>
    </row>
    <row r="77" spans="3:4" ht="12.75">
      <c r="C77" s="1"/>
      <c r="D77" s="2"/>
    </row>
    <row r="78" spans="3:4" ht="12.75">
      <c r="C78" s="1"/>
      <c r="D78" s="2"/>
    </row>
    <row r="79" spans="3:4" ht="12.75">
      <c r="C79" s="1"/>
      <c r="D79" s="2"/>
    </row>
    <row r="80" spans="3:4" ht="12.75">
      <c r="C80" s="1"/>
      <c r="D80" s="2"/>
    </row>
    <row r="81" spans="3:4" ht="12.75">
      <c r="C81" s="1"/>
      <c r="D81" s="2"/>
    </row>
    <row r="82" spans="3:4" ht="12.75">
      <c r="C82" s="1"/>
      <c r="D82" s="2"/>
    </row>
    <row r="83" spans="3:4" ht="12.75">
      <c r="C83" s="1"/>
      <c r="D83" s="2"/>
    </row>
    <row r="84" spans="3:4" ht="12.75">
      <c r="C84" s="1"/>
      <c r="D84" s="2"/>
    </row>
    <row r="85" spans="3:4" ht="12.75">
      <c r="C85" s="1"/>
      <c r="D85" s="2"/>
    </row>
    <row r="86" spans="3:4" ht="12.75">
      <c r="C86" s="1"/>
      <c r="D86" s="2"/>
    </row>
    <row r="87" spans="3:4" ht="12.75">
      <c r="C87" s="1"/>
      <c r="D87" s="2"/>
    </row>
    <row r="88" spans="3:4" ht="12.75">
      <c r="C88" s="1"/>
      <c r="D88" s="2"/>
    </row>
    <row r="89" spans="3:4" ht="12.75">
      <c r="C89" s="1"/>
      <c r="D89" s="2"/>
    </row>
    <row r="90" spans="3:4" ht="12.75">
      <c r="C90" s="1"/>
      <c r="D90" s="2"/>
    </row>
    <row r="91" spans="3:4" ht="12.75">
      <c r="C91" s="1"/>
      <c r="D91" s="2"/>
    </row>
    <row r="92" spans="3:4" ht="12.75">
      <c r="C92" s="1"/>
      <c r="D92" s="2"/>
    </row>
    <row r="93" spans="3:4" ht="12.75">
      <c r="C93" s="1"/>
      <c r="D93" s="2"/>
    </row>
    <row r="94" spans="3:4" ht="12.75">
      <c r="C94" s="1"/>
      <c r="D94" s="2"/>
    </row>
    <row r="95" spans="3:4" ht="12.75">
      <c r="C95" s="1"/>
      <c r="D95" s="2"/>
    </row>
    <row r="96" spans="3:4" ht="12.75">
      <c r="C96" s="1"/>
      <c r="D96" s="2"/>
    </row>
    <row r="97" spans="3:4" ht="12.75">
      <c r="C97" s="1"/>
      <c r="D97" s="2"/>
    </row>
    <row r="98" spans="3:4" ht="12.75">
      <c r="C98" s="1"/>
      <c r="D98" s="2"/>
    </row>
    <row r="99" spans="3:4" ht="12.75">
      <c r="C99" s="1"/>
      <c r="D99" s="2"/>
    </row>
    <row r="100" spans="3:4" ht="12.75">
      <c r="C100" s="1"/>
      <c r="D100" s="2"/>
    </row>
    <row r="101" spans="3:4" ht="12.75">
      <c r="C101" s="1"/>
      <c r="D101" s="2"/>
    </row>
    <row r="102" spans="3:4" ht="12.75">
      <c r="C102" s="1"/>
      <c r="D102" s="2"/>
    </row>
    <row r="103" spans="3:4" ht="12.75">
      <c r="C103" s="1"/>
      <c r="D103" s="2"/>
    </row>
    <row r="104" spans="3:4" ht="12.75">
      <c r="C104" s="1"/>
      <c r="D104" s="2"/>
    </row>
    <row r="105" spans="3:4" ht="12.75">
      <c r="C105" s="1"/>
      <c r="D105" s="2"/>
    </row>
    <row r="106" spans="3:4" ht="12.75">
      <c r="C106" s="1"/>
      <c r="D106" s="2"/>
    </row>
    <row r="107" spans="3:4" ht="12.75">
      <c r="C107" s="1"/>
      <c r="D107" s="2"/>
    </row>
    <row r="108" spans="3:4" ht="12.75">
      <c r="C108" s="1"/>
      <c r="D108" s="2"/>
    </row>
    <row r="109" spans="3:4" ht="12.75">
      <c r="C109" s="1"/>
      <c r="D109" s="2"/>
    </row>
    <row r="110" spans="3:4" ht="12.75">
      <c r="C110" s="1"/>
      <c r="D110" s="2"/>
    </row>
    <row r="111" spans="3:4" ht="12.75">
      <c r="C111" s="1"/>
      <c r="D111" s="2"/>
    </row>
    <row r="112" spans="3:4" ht="12.75">
      <c r="C112" s="1"/>
      <c r="D112" s="2"/>
    </row>
    <row r="113" spans="3:4" ht="12.75">
      <c r="C113" s="1"/>
      <c r="D113" s="2"/>
    </row>
    <row r="114" spans="3:4" ht="12.75">
      <c r="C114" s="1"/>
      <c r="D114" s="2"/>
    </row>
    <row r="115" spans="3:4" ht="12.75">
      <c r="C115" s="1"/>
      <c r="D115" s="2"/>
    </row>
    <row r="116" spans="3:4" ht="12.75">
      <c r="C116" s="1"/>
      <c r="D116" s="2"/>
    </row>
    <row r="117" spans="3:4" ht="12.75">
      <c r="C117" s="1"/>
      <c r="D117" s="2"/>
    </row>
    <row r="118" spans="3:4" ht="12.75">
      <c r="C118" s="1"/>
      <c r="D118" s="2"/>
    </row>
    <row r="119" spans="3:4" ht="12.75">
      <c r="C119" s="1"/>
      <c r="D119" s="2"/>
    </row>
    <row r="120" spans="3:4" ht="12.75">
      <c r="C120" s="1"/>
      <c r="D120" s="2"/>
    </row>
    <row r="121" spans="3:4" ht="12.75">
      <c r="C121" s="1"/>
      <c r="D121" s="2"/>
    </row>
    <row r="122" spans="3:4" ht="12.75">
      <c r="C122" s="1"/>
      <c r="D122" s="2"/>
    </row>
    <row r="123" spans="3:4" ht="12.75">
      <c r="C123" s="1"/>
      <c r="D123" s="2"/>
    </row>
  </sheetData>
  <mergeCells count="3">
    <mergeCell ref="A2:C2"/>
    <mergeCell ref="A1:L1"/>
    <mergeCell ref="E2:L2"/>
  </mergeCells>
  <printOptions/>
  <pageMargins left="0.57" right="0.37" top="0.52" bottom="0.54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Aerts</dc:creator>
  <cp:keywords/>
  <dc:description/>
  <cp:lastModifiedBy>Nick Aerts</cp:lastModifiedBy>
  <cp:lastPrinted>2003-03-12T22:47:29Z</cp:lastPrinted>
  <dcterms:created xsi:type="dcterms:W3CDTF">2001-11-20T20:06:04Z</dcterms:created>
  <dcterms:modified xsi:type="dcterms:W3CDTF">2003-03-13T18:08:36Z</dcterms:modified>
  <cp:category/>
  <cp:version/>
  <cp:contentType/>
  <cp:contentStatus/>
</cp:coreProperties>
</file>