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omvormingstabel" sheetId="1" r:id="rId1"/>
  </sheets>
  <definedNames>
    <definedName name="_xlnm.Print_Area" localSheetId="0">'omvormingstabel'!$A$1:$L$63</definedName>
  </definedNames>
  <calcPr fullCalcOnLoad="1"/>
</workbook>
</file>

<file path=xl/sharedStrings.xml><?xml version="1.0" encoding="utf-8"?>
<sst xmlns="http://schemas.openxmlformats.org/spreadsheetml/2006/main" count="13" uniqueCount="3">
  <si>
    <t>Miles</t>
  </si>
  <si>
    <t>KM</t>
  </si>
  <si>
    <t>OMVORMINGSTABEL VAN MILES NAAR KILOMETERS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</si>
</sst>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dashed"/>
      <top style="dashed"/>
      <bottom style="medium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L123"/>
  <sheetViews>
    <sheetView tabSelected="1" workbookViewId="0" topLeftCell="A39">
      <selection activeCell="O58" sqref="O58"/>
    </sheetView>
  </sheetViews>
  <sheetFormatPr defaultColWidth="9.140625" defaultRowHeight="12.75"/>
  <cols>
    <col min="1" max="1" width="9.140625" style="1" customWidth="1"/>
  </cols>
  <sheetData>
    <row r="1" spans="1:12" ht="23.25" customHeight="1">
      <c r="A1" s="15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3.5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1:12" ht="16.5" customHeight="1" thickBot="1">
      <c r="A3" s="3" t="s">
        <v>0</v>
      </c>
      <c r="B3" s="4" t="s">
        <v>1</v>
      </c>
      <c r="C3" s="3" t="s">
        <v>0</v>
      </c>
      <c r="D3" s="4" t="s">
        <v>1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4" t="s">
        <v>1</v>
      </c>
      <c r="K3" s="3" t="s">
        <v>0</v>
      </c>
      <c r="L3" s="4" t="s">
        <v>1</v>
      </c>
    </row>
    <row r="4" spans="1:12" ht="13.5" customHeight="1">
      <c r="A4" s="5">
        <v>36.1</v>
      </c>
      <c r="B4" s="10">
        <f>A4*1.6095</f>
        <v>58.10295</v>
      </c>
      <c r="C4" s="5">
        <v>42.1</v>
      </c>
      <c r="D4" s="10">
        <f>C4*1.6095</f>
        <v>67.75995</v>
      </c>
      <c r="E4" s="5">
        <v>48.1</v>
      </c>
      <c r="F4" s="10">
        <f aca="true" t="shared" si="0" ref="F4:F35">E4*1.6095</f>
        <v>77.41695</v>
      </c>
      <c r="G4" s="5">
        <v>54.1</v>
      </c>
      <c r="H4" s="10">
        <f aca="true" t="shared" si="1" ref="H4:H35">G4*1.6095</f>
        <v>87.07395</v>
      </c>
      <c r="I4" s="5">
        <v>60.1</v>
      </c>
      <c r="J4" s="10">
        <f aca="true" t="shared" si="2" ref="J4:J35">I4*1.6095</f>
        <v>96.73094999999999</v>
      </c>
      <c r="K4" s="5">
        <v>66.1</v>
      </c>
      <c r="L4" s="10">
        <f aca="true" t="shared" si="3" ref="L4:L35">K4*1.6095</f>
        <v>106.38794999999999</v>
      </c>
    </row>
    <row r="5" spans="1:12" ht="13.5" customHeight="1">
      <c r="A5" s="6">
        <v>36.2</v>
      </c>
      <c r="B5" s="11">
        <f aca="true" t="shared" si="4" ref="B5:D63">A5*1.6095</f>
        <v>58.2639</v>
      </c>
      <c r="C5" s="6">
        <v>42.2</v>
      </c>
      <c r="D5" s="11">
        <f t="shared" si="4"/>
        <v>67.9209</v>
      </c>
      <c r="E5" s="6">
        <v>48.2</v>
      </c>
      <c r="F5" s="11">
        <f t="shared" si="0"/>
        <v>77.5779</v>
      </c>
      <c r="G5" s="6">
        <v>54.2</v>
      </c>
      <c r="H5" s="11">
        <f t="shared" si="1"/>
        <v>87.2349</v>
      </c>
      <c r="I5" s="6">
        <v>60.2</v>
      </c>
      <c r="J5" s="11">
        <f t="shared" si="2"/>
        <v>96.8919</v>
      </c>
      <c r="K5" s="6">
        <v>66.2</v>
      </c>
      <c r="L5" s="11">
        <f t="shared" si="3"/>
        <v>106.5489</v>
      </c>
    </row>
    <row r="6" spans="1:12" ht="13.5" customHeight="1">
      <c r="A6" s="6">
        <v>36.3</v>
      </c>
      <c r="B6" s="11">
        <f t="shared" si="4"/>
        <v>58.42484999999999</v>
      </c>
      <c r="C6" s="6">
        <v>42.3</v>
      </c>
      <c r="D6" s="11">
        <f t="shared" si="4"/>
        <v>68.08184999999999</v>
      </c>
      <c r="E6" s="6">
        <v>48.3</v>
      </c>
      <c r="F6" s="11">
        <f t="shared" si="0"/>
        <v>77.73884999999999</v>
      </c>
      <c r="G6" s="6">
        <v>54.3</v>
      </c>
      <c r="H6" s="11">
        <f t="shared" si="1"/>
        <v>87.39585</v>
      </c>
      <c r="I6" s="6">
        <v>60.3</v>
      </c>
      <c r="J6" s="11">
        <f t="shared" si="2"/>
        <v>97.05284999999999</v>
      </c>
      <c r="K6" s="6">
        <v>66.3</v>
      </c>
      <c r="L6" s="11">
        <f t="shared" si="3"/>
        <v>106.70984999999999</v>
      </c>
    </row>
    <row r="7" spans="1:12" ht="13.5" customHeight="1">
      <c r="A7" s="6">
        <v>36.4</v>
      </c>
      <c r="B7" s="11">
        <f t="shared" si="4"/>
        <v>58.58579999999999</v>
      </c>
      <c r="C7" s="6">
        <v>42.4</v>
      </c>
      <c r="D7" s="11">
        <f t="shared" si="4"/>
        <v>68.24279999999999</v>
      </c>
      <c r="E7" s="6">
        <v>48.4</v>
      </c>
      <c r="F7" s="11">
        <f t="shared" si="0"/>
        <v>77.8998</v>
      </c>
      <c r="G7" s="6">
        <v>54.4</v>
      </c>
      <c r="H7" s="11">
        <f t="shared" si="1"/>
        <v>87.5568</v>
      </c>
      <c r="I7" s="6">
        <v>60.4</v>
      </c>
      <c r="J7" s="11">
        <f t="shared" si="2"/>
        <v>97.21379999999999</v>
      </c>
      <c r="K7" s="6">
        <v>66.4</v>
      </c>
      <c r="L7" s="11">
        <f t="shared" si="3"/>
        <v>106.8708</v>
      </c>
    </row>
    <row r="8" spans="1:12" ht="13.5" customHeight="1">
      <c r="A8" s="6">
        <v>36.5</v>
      </c>
      <c r="B8" s="11">
        <f t="shared" si="4"/>
        <v>58.74675</v>
      </c>
      <c r="C8" s="6">
        <v>42.5</v>
      </c>
      <c r="D8" s="11">
        <f t="shared" si="4"/>
        <v>68.40375</v>
      </c>
      <c r="E8" s="6">
        <v>48.5</v>
      </c>
      <c r="F8" s="11">
        <f t="shared" si="0"/>
        <v>78.06075</v>
      </c>
      <c r="G8" s="6">
        <v>54.5</v>
      </c>
      <c r="H8" s="11">
        <f t="shared" si="1"/>
        <v>87.71775</v>
      </c>
      <c r="I8" s="6">
        <v>60.5</v>
      </c>
      <c r="J8" s="11">
        <f t="shared" si="2"/>
        <v>97.37474999999999</v>
      </c>
      <c r="K8" s="6">
        <v>66.5</v>
      </c>
      <c r="L8" s="11">
        <f t="shared" si="3"/>
        <v>107.03175</v>
      </c>
    </row>
    <row r="9" spans="1:12" ht="13.5" customHeight="1">
      <c r="A9" s="6">
        <v>36.6</v>
      </c>
      <c r="B9" s="11">
        <f t="shared" si="4"/>
        <v>58.9077</v>
      </c>
      <c r="C9" s="6">
        <v>42.6</v>
      </c>
      <c r="D9" s="11">
        <f t="shared" si="4"/>
        <v>68.5647</v>
      </c>
      <c r="E9" s="6">
        <v>48.6</v>
      </c>
      <c r="F9" s="11">
        <f t="shared" si="0"/>
        <v>78.2217</v>
      </c>
      <c r="G9" s="6">
        <v>54.6</v>
      </c>
      <c r="H9" s="11">
        <f t="shared" si="1"/>
        <v>87.8787</v>
      </c>
      <c r="I9" s="6">
        <v>60.6</v>
      </c>
      <c r="J9" s="11">
        <f t="shared" si="2"/>
        <v>97.53569999999999</v>
      </c>
      <c r="K9" s="6">
        <v>66.6</v>
      </c>
      <c r="L9" s="11">
        <f t="shared" si="3"/>
        <v>107.19269999999999</v>
      </c>
    </row>
    <row r="10" spans="1:12" ht="13.5" customHeight="1">
      <c r="A10" s="6">
        <v>36.7</v>
      </c>
      <c r="B10" s="11">
        <f t="shared" si="4"/>
        <v>59.068650000000005</v>
      </c>
      <c r="C10" s="6">
        <v>42.7</v>
      </c>
      <c r="D10" s="11">
        <f t="shared" si="4"/>
        <v>68.72565</v>
      </c>
      <c r="E10" s="6">
        <v>48.7</v>
      </c>
      <c r="F10" s="11">
        <f t="shared" si="0"/>
        <v>78.38265</v>
      </c>
      <c r="G10" s="6">
        <v>54.7</v>
      </c>
      <c r="H10" s="11">
        <f t="shared" si="1"/>
        <v>88.03965</v>
      </c>
      <c r="I10" s="6">
        <v>60.7</v>
      </c>
      <c r="J10" s="11">
        <f t="shared" si="2"/>
        <v>97.69665</v>
      </c>
      <c r="K10" s="6">
        <v>66.7</v>
      </c>
      <c r="L10" s="11">
        <f t="shared" si="3"/>
        <v>107.35365</v>
      </c>
    </row>
    <row r="11" spans="1:12" ht="13.5" customHeight="1">
      <c r="A11" s="6">
        <v>36.8</v>
      </c>
      <c r="B11" s="11">
        <f t="shared" si="4"/>
        <v>59.22959999999999</v>
      </c>
      <c r="C11" s="6">
        <v>42.8</v>
      </c>
      <c r="D11" s="11">
        <f t="shared" si="4"/>
        <v>68.88659999999999</v>
      </c>
      <c r="E11" s="6">
        <v>48.8</v>
      </c>
      <c r="F11" s="11">
        <f t="shared" si="0"/>
        <v>78.5436</v>
      </c>
      <c r="G11" s="6">
        <v>54.8</v>
      </c>
      <c r="H11" s="11">
        <f t="shared" si="1"/>
        <v>88.2006</v>
      </c>
      <c r="I11" s="6">
        <v>60.8</v>
      </c>
      <c r="J11" s="11">
        <f t="shared" si="2"/>
        <v>97.85759999999999</v>
      </c>
      <c r="K11" s="6">
        <v>66.8000000000001</v>
      </c>
      <c r="L11" s="11">
        <f t="shared" si="3"/>
        <v>107.51460000000016</v>
      </c>
    </row>
    <row r="12" spans="1:12" ht="13.5" customHeight="1">
      <c r="A12" s="6">
        <v>36.9</v>
      </c>
      <c r="B12" s="11">
        <f t="shared" si="4"/>
        <v>59.39055</v>
      </c>
      <c r="C12" s="6">
        <v>42.9</v>
      </c>
      <c r="D12" s="11">
        <f t="shared" si="4"/>
        <v>69.04755</v>
      </c>
      <c r="E12" s="6">
        <v>48.9</v>
      </c>
      <c r="F12" s="11">
        <f t="shared" si="0"/>
        <v>78.70455</v>
      </c>
      <c r="G12" s="6">
        <v>54.9</v>
      </c>
      <c r="H12" s="11">
        <f t="shared" si="1"/>
        <v>88.36155</v>
      </c>
      <c r="I12" s="6">
        <v>60.9</v>
      </c>
      <c r="J12" s="11">
        <f t="shared" si="2"/>
        <v>98.01854999999999</v>
      </c>
      <c r="K12" s="6">
        <v>66.9000000000001</v>
      </c>
      <c r="L12" s="11">
        <f t="shared" si="3"/>
        <v>107.67555000000016</v>
      </c>
    </row>
    <row r="13" spans="1:12" ht="13.5" customHeight="1" thickBot="1">
      <c r="A13" s="9">
        <v>37</v>
      </c>
      <c r="B13" s="12">
        <f t="shared" si="4"/>
        <v>59.5515</v>
      </c>
      <c r="C13" s="9">
        <v>43</v>
      </c>
      <c r="D13" s="12">
        <f t="shared" si="4"/>
        <v>69.2085</v>
      </c>
      <c r="E13" s="9">
        <v>49</v>
      </c>
      <c r="F13" s="12">
        <f t="shared" si="0"/>
        <v>78.8655</v>
      </c>
      <c r="G13" s="9">
        <v>55</v>
      </c>
      <c r="H13" s="12">
        <f t="shared" si="1"/>
        <v>88.5225</v>
      </c>
      <c r="I13" s="9">
        <v>61</v>
      </c>
      <c r="J13" s="12">
        <f t="shared" si="2"/>
        <v>98.17949999999999</v>
      </c>
      <c r="K13" s="9">
        <v>67.0000000000001</v>
      </c>
      <c r="L13" s="12">
        <f t="shared" si="3"/>
        <v>107.83650000000016</v>
      </c>
    </row>
    <row r="14" spans="1:12" ht="13.5" customHeight="1">
      <c r="A14" s="8">
        <v>37.1</v>
      </c>
      <c r="B14" s="13">
        <f t="shared" si="4"/>
        <v>59.71245</v>
      </c>
      <c r="C14" s="8">
        <v>43.1</v>
      </c>
      <c r="D14" s="13">
        <f t="shared" si="4"/>
        <v>69.36945</v>
      </c>
      <c r="E14" s="8">
        <v>49.1</v>
      </c>
      <c r="F14" s="13">
        <f t="shared" si="0"/>
        <v>79.02645</v>
      </c>
      <c r="G14" s="8">
        <v>55.1</v>
      </c>
      <c r="H14" s="13">
        <f t="shared" si="1"/>
        <v>88.68345</v>
      </c>
      <c r="I14" s="8">
        <v>61.1</v>
      </c>
      <c r="J14" s="13">
        <f t="shared" si="2"/>
        <v>98.34045</v>
      </c>
      <c r="K14" s="8">
        <v>67.1000000000001</v>
      </c>
      <c r="L14" s="13">
        <f t="shared" si="3"/>
        <v>107.99745000000014</v>
      </c>
    </row>
    <row r="15" spans="1:12" ht="13.5" customHeight="1">
      <c r="A15" s="6">
        <v>37.2</v>
      </c>
      <c r="B15" s="11">
        <f t="shared" si="4"/>
        <v>59.873400000000004</v>
      </c>
      <c r="C15" s="6">
        <v>43.2</v>
      </c>
      <c r="D15" s="11">
        <f t="shared" si="4"/>
        <v>69.5304</v>
      </c>
      <c r="E15" s="6">
        <v>49.2</v>
      </c>
      <c r="F15" s="11">
        <f t="shared" si="0"/>
        <v>79.1874</v>
      </c>
      <c r="G15" s="6">
        <v>55.2</v>
      </c>
      <c r="H15" s="11">
        <f t="shared" si="1"/>
        <v>88.84440000000001</v>
      </c>
      <c r="I15" s="6">
        <v>61.2</v>
      </c>
      <c r="J15" s="11">
        <f t="shared" si="2"/>
        <v>98.5014</v>
      </c>
      <c r="K15" s="6">
        <v>67.2000000000001</v>
      </c>
      <c r="L15" s="11">
        <f t="shared" si="3"/>
        <v>108.15840000000016</v>
      </c>
    </row>
    <row r="16" spans="1:12" ht="13.5" customHeight="1">
      <c r="A16" s="6">
        <v>37.3</v>
      </c>
      <c r="B16" s="11">
        <f t="shared" si="4"/>
        <v>60.034349999999996</v>
      </c>
      <c r="C16" s="6">
        <v>43.3</v>
      </c>
      <c r="D16" s="11">
        <f t="shared" si="4"/>
        <v>69.69134999999999</v>
      </c>
      <c r="E16" s="6">
        <v>49.3</v>
      </c>
      <c r="F16" s="11">
        <f t="shared" si="0"/>
        <v>79.34835</v>
      </c>
      <c r="G16" s="6">
        <v>55.3</v>
      </c>
      <c r="H16" s="11">
        <f t="shared" si="1"/>
        <v>89.00534999999999</v>
      </c>
      <c r="I16" s="6">
        <v>61.3</v>
      </c>
      <c r="J16" s="11">
        <f t="shared" si="2"/>
        <v>98.66234999999999</v>
      </c>
      <c r="K16" s="6">
        <v>67.3000000000001</v>
      </c>
      <c r="L16" s="11">
        <f t="shared" si="3"/>
        <v>108.31935000000016</v>
      </c>
    </row>
    <row r="17" spans="1:12" ht="13.5" customHeight="1">
      <c r="A17" s="6">
        <v>37.4</v>
      </c>
      <c r="B17" s="11">
        <f t="shared" si="4"/>
        <v>60.195299999999996</v>
      </c>
      <c r="C17" s="6">
        <v>43.4</v>
      </c>
      <c r="D17" s="11">
        <f t="shared" si="4"/>
        <v>69.8523</v>
      </c>
      <c r="E17" s="6">
        <v>49.4</v>
      </c>
      <c r="F17" s="11">
        <f t="shared" si="0"/>
        <v>79.5093</v>
      </c>
      <c r="G17" s="6">
        <v>55.4</v>
      </c>
      <c r="H17" s="11">
        <f t="shared" si="1"/>
        <v>89.16629999999999</v>
      </c>
      <c r="I17" s="6">
        <v>61.4</v>
      </c>
      <c r="J17" s="11">
        <f t="shared" si="2"/>
        <v>98.82329999999999</v>
      </c>
      <c r="K17" s="6">
        <v>67.4000000000001</v>
      </c>
      <c r="L17" s="11">
        <f t="shared" si="3"/>
        <v>108.48030000000017</v>
      </c>
    </row>
    <row r="18" spans="1:12" ht="13.5" customHeight="1">
      <c r="A18" s="6">
        <v>37.5</v>
      </c>
      <c r="B18" s="11">
        <f t="shared" si="4"/>
        <v>60.356249999999996</v>
      </c>
      <c r="C18" s="6">
        <v>43.5</v>
      </c>
      <c r="D18" s="11">
        <f t="shared" si="4"/>
        <v>70.01325</v>
      </c>
      <c r="E18" s="6">
        <v>49.5</v>
      </c>
      <c r="F18" s="11">
        <f t="shared" si="0"/>
        <v>79.67025</v>
      </c>
      <c r="G18" s="6">
        <v>55.5</v>
      </c>
      <c r="H18" s="11">
        <f t="shared" si="1"/>
        <v>89.32724999999999</v>
      </c>
      <c r="I18" s="6">
        <v>61.5</v>
      </c>
      <c r="J18" s="11">
        <f t="shared" si="2"/>
        <v>98.98424999999999</v>
      </c>
      <c r="K18" s="6">
        <v>67.5000000000001</v>
      </c>
      <c r="L18" s="11">
        <f t="shared" si="3"/>
        <v>108.64125000000016</v>
      </c>
    </row>
    <row r="19" spans="1:12" ht="13.5" customHeight="1">
      <c r="A19" s="6">
        <v>37.6</v>
      </c>
      <c r="B19" s="11">
        <f t="shared" si="4"/>
        <v>60.5172</v>
      </c>
      <c r="C19" s="6">
        <v>43.6</v>
      </c>
      <c r="D19" s="11">
        <f t="shared" si="4"/>
        <v>70.1742</v>
      </c>
      <c r="E19" s="6">
        <v>49.6</v>
      </c>
      <c r="F19" s="11">
        <f t="shared" si="0"/>
        <v>79.8312</v>
      </c>
      <c r="G19" s="6">
        <v>55.6</v>
      </c>
      <c r="H19" s="11">
        <f t="shared" si="1"/>
        <v>89.48819999999999</v>
      </c>
      <c r="I19" s="6">
        <v>61.6</v>
      </c>
      <c r="J19" s="11">
        <f t="shared" si="2"/>
        <v>99.1452</v>
      </c>
      <c r="K19" s="6">
        <v>67.6000000000001</v>
      </c>
      <c r="L19" s="11">
        <f t="shared" si="3"/>
        <v>108.80220000000014</v>
      </c>
    </row>
    <row r="20" spans="1:12" ht="13.5" customHeight="1">
      <c r="A20" s="6">
        <v>37.7</v>
      </c>
      <c r="B20" s="11">
        <f t="shared" si="4"/>
        <v>60.67815</v>
      </c>
      <c r="C20" s="6">
        <v>43.7</v>
      </c>
      <c r="D20" s="11">
        <f t="shared" si="4"/>
        <v>70.33515</v>
      </c>
      <c r="E20" s="6">
        <v>49.7</v>
      </c>
      <c r="F20" s="11">
        <f t="shared" si="0"/>
        <v>79.99215</v>
      </c>
      <c r="G20" s="6">
        <v>55.7</v>
      </c>
      <c r="H20" s="11">
        <f t="shared" si="1"/>
        <v>89.64915</v>
      </c>
      <c r="I20" s="6">
        <v>61.7</v>
      </c>
      <c r="J20" s="11">
        <f t="shared" si="2"/>
        <v>99.30615</v>
      </c>
      <c r="K20" s="6">
        <v>67.7000000000001</v>
      </c>
      <c r="L20" s="11">
        <f t="shared" si="3"/>
        <v>108.96315000000016</v>
      </c>
    </row>
    <row r="21" spans="1:12" ht="13.5" customHeight="1">
      <c r="A21" s="6">
        <v>37.8</v>
      </c>
      <c r="B21" s="11">
        <f t="shared" si="4"/>
        <v>60.839099999999995</v>
      </c>
      <c r="C21" s="6">
        <v>43.8</v>
      </c>
      <c r="D21" s="11">
        <f t="shared" si="4"/>
        <v>70.4961</v>
      </c>
      <c r="E21" s="6">
        <v>49.8</v>
      </c>
      <c r="F21" s="11">
        <f t="shared" si="0"/>
        <v>80.1531</v>
      </c>
      <c r="G21" s="6">
        <v>55.8</v>
      </c>
      <c r="H21" s="11">
        <f t="shared" si="1"/>
        <v>89.81009999999999</v>
      </c>
      <c r="I21" s="6">
        <v>61.8</v>
      </c>
      <c r="J21" s="11">
        <f t="shared" si="2"/>
        <v>99.46709999999999</v>
      </c>
      <c r="K21" s="6">
        <v>67.8000000000001</v>
      </c>
      <c r="L21" s="11">
        <f t="shared" si="3"/>
        <v>109.12410000000015</v>
      </c>
    </row>
    <row r="22" spans="1:12" ht="13.5" customHeight="1">
      <c r="A22" s="6">
        <v>37.9</v>
      </c>
      <c r="B22" s="11">
        <f t="shared" si="4"/>
        <v>61.000049999999995</v>
      </c>
      <c r="C22" s="6">
        <v>43.9</v>
      </c>
      <c r="D22" s="11">
        <f t="shared" si="4"/>
        <v>70.65705</v>
      </c>
      <c r="E22" s="6">
        <v>49.9</v>
      </c>
      <c r="F22" s="11">
        <f t="shared" si="0"/>
        <v>80.31405</v>
      </c>
      <c r="G22" s="6">
        <v>55.9</v>
      </c>
      <c r="H22" s="11">
        <f t="shared" si="1"/>
        <v>89.97104999999999</v>
      </c>
      <c r="I22" s="6">
        <v>61.9</v>
      </c>
      <c r="J22" s="11">
        <f t="shared" si="2"/>
        <v>99.62804999999999</v>
      </c>
      <c r="K22" s="6">
        <v>67.9000000000001</v>
      </c>
      <c r="L22" s="11">
        <f t="shared" si="3"/>
        <v>109.28505000000017</v>
      </c>
    </row>
    <row r="23" spans="1:12" ht="13.5" customHeight="1" thickBot="1">
      <c r="A23" s="9">
        <v>38</v>
      </c>
      <c r="B23" s="12">
        <f t="shared" si="4"/>
        <v>61.160999999999994</v>
      </c>
      <c r="C23" s="9">
        <v>44</v>
      </c>
      <c r="D23" s="12">
        <f t="shared" si="4"/>
        <v>70.818</v>
      </c>
      <c r="E23" s="9">
        <v>50</v>
      </c>
      <c r="F23" s="12">
        <f t="shared" si="0"/>
        <v>80.475</v>
      </c>
      <c r="G23" s="9">
        <v>56</v>
      </c>
      <c r="H23" s="12">
        <f t="shared" si="1"/>
        <v>90.13199999999999</v>
      </c>
      <c r="I23" s="9">
        <v>62</v>
      </c>
      <c r="J23" s="12">
        <f t="shared" si="2"/>
        <v>99.789</v>
      </c>
      <c r="K23" s="9">
        <v>68.0000000000002</v>
      </c>
      <c r="L23" s="12">
        <f t="shared" si="3"/>
        <v>109.44600000000031</v>
      </c>
    </row>
    <row r="24" spans="1:12" ht="13.5" customHeight="1">
      <c r="A24" s="8">
        <v>38.1</v>
      </c>
      <c r="B24" s="13">
        <f t="shared" si="4"/>
        <v>61.32195</v>
      </c>
      <c r="C24" s="8">
        <v>44.1</v>
      </c>
      <c r="D24" s="13">
        <f t="shared" si="4"/>
        <v>70.97895</v>
      </c>
      <c r="E24" s="8">
        <v>50.1</v>
      </c>
      <c r="F24" s="13">
        <f t="shared" si="0"/>
        <v>80.63595</v>
      </c>
      <c r="G24" s="8">
        <v>56.1</v>
      </c>
      <c r="H24" s="13">
        <f t="shared" si="1"/>
        <v>90.29295</v>
      </c>
      <c r="I24" s="8">
        <v>62.1</v>
      </c>
      <c r="J24" s="13">
        <f t="shared" si="2"/>
        <v>99.94995</v>
      </c>
      <c r="K24" s="8">
        <v>68.1000000000002</v>
      </c>
      <c r="L24" s="13">
        <f t="shared" si="3"/>
        <v>109.60695000000031</v>
      </c>
    </row>
    <row r="25" spans="1:12" ht="13.5" customHeight="1">
      <c r="A25" s="6">
        <v>38.2</v>
      </c>
      <c r="B25" s="11">
        <f t="shared" si="4"/>
        <v>61.4829</v>
      </c>
      <c r="C25" s="6">
        <v>44.2</v>
      </c>
      <c r="D25" s="11">
        <f t="shared" si="4"/>
        <v>71.1399</v>
      </c>
      <c r="E25" s="6">
        <v>50.2</v>
      </c>
      <c r="F25" s="11">
        <f t="shared" si="0"/>
        <v>80.79690000000001</v>
      </c>
      <c r="G25" s="6">
        <v>56.2</v>
      </c>
      <c r="H25" s="11">
        <f t="shared" si="1"/>
        <v>90.4539</v>
      </c>
      <c r="I25" s="6">
        <v>62.2</v>
      </c>
      <c r="J25" s="11">
        <f t="shared" si="2"/>
        <v>100.1109</v>
      </c>
      <c r="K25" s="6">
        <v>68.2000000000002</v>
      </c>
      <c r="L25" s="11">
        <f t="shared" si="3"/>
        <v>109.76790000000032</v>
      </c>
    </row>
    <row r="26" spans="1:12" ht="13.5" customHeight="1">
      <c r="A26" s="6">
        <v>38.3</v>
      </c>
      <c r="B26" s="11">
        <f t="shared" si="4"/>
        <v>61.64384999999999</v>
      </c>
      <c r="C26" s="6">
        <v>44.3</v>
      </c>
      <c r="D26" s="11">
        <f t="shared" si="4"/>
        <v>71.30085</v>
      </c>
      <c r="E26" s="6">
        <v>50.3</v>
      </c>
      <c r="F26" s="11">
        <f t="shared" si="0"/>
        <v>80.95785</v>
      </c>
      <c r="G26" s="6">
        <v>56.3</v>
      </c>
      <c r="H26" s="11">
        <f t="shared" si="1"/>
        <v>90.61484999999999</v>
      </c>
      <c r="I26" s="6">
        <v>62.3</v>
      </c>
      <c r="J26" s="11">
        <f t="shared" si="2"/>
        <v>100.27184999999999</v>
      </c>
      <c r="K26" s="6">
        <v>68.3000000000002</v>
      </c>
      <c r="L26" s="11">
        <f t="shared" si="3"/>
        <v>109.92885000000031</v>
      </c>
    </row>
    <row r="27" spans="1:12" ht="13.5" customHeight="1">
      <c r="A27" s="6">
        <v>38.4</v>
      </c>
      <c r="B27" s="11">
        <f t="shared" si="4"/>
        <v>61.80479999999999</v>
      </c>
      <c r="C27" s="6">
        <v>44.4</v>
      </c>
      <c r="D27" s="11">
        <f t="shared" si="4"/>
        <v>71.4618</v>
      </c>
      <c r="E27" s="6">
        <v>50.4</v>
      </c>
      <c r="F27" s="11">
        <f t="shared" si="0"/>
        <v>81.1188</v>
      </c>
      <c r="G27" s="6">
        <v>56.4</v>
      </c>
      <c r="H27" s="11">
        <f t="shared" si="1"/>
        <v>90.77579999999999</v>
      </c>
      <c r="I27" s="6">
        <v>62.4</v>
      </c>
      <c r="J27" s="11">
        <f t="shared" si="2"/>
        <v>100.4328</v>
      </c>
      <c r="K27" s="6">
        <v>68.4000000000002</v>
      </c>
      <c r="L27" s="11">
        <f t="shared" si="3"/>
        <v>110.08980000000032</v>
      </c>
    </row>
    <row r="28" spans="1:12" ht="13.5" customHeight="1">
      <c r="A28" s="6">
        <v>38.5</v>
      </c>
      <c r="B28" s="11">
        <f t="shared" si="4"/>
        <v>61.96575</v>
      </c>
      <c r="C28" s="6">
        <v>44.5</v>
      </c>
      <c r="D28" s="11">
        <f t="shared" si="4"/>
        <v>71.62275</v>
      </c>
      <c r="E28" s="6">
        <v>50.5</v>
      </c>
      <c r="F28" s="11">
        <f t="shared" si="0"/>
        <v>81.27974999999999</v>
      </c>
      <c r="G28" s="6">
        <v>56.5</v>
      </c>
      <c r="H28" s="11">
        <f t="shared" si="1"/>
        <v>90.93674999999999</v>
      </c>
      <c r="I28" s="6">
        <v>62.5</v>
      </c>
      <c r="J28" s="11">
        <f t="shared" si="2"/>
        <v>100.59375</v>
      </c>
      <c r="K28" s="6">
        <v>68.5000000000002</v>
      </c>
      <c r="L28" s="11">
        <f t="shared" si="3"/>
        <v>110.25075000000031</v>
      </c>
    </row>
    <row r="29" spans="1:12" ht="13.5" customHeight="1">
      <c r="A29" s="6">
        <v>38.6</v>
      </c>
      <c r="B29" s="11">
        <f t="shared" si="4"/>
        <v>62.1267</v>
      </c>
      <c r="C29" s="6">
        <v>44.6</v>
      </c>
      <c r="D29" s="11">
        <f t="shared" si="4"/>
        <v>71.7837</v>
      </c>
      <c r="E29" s="6">
        <v>50.6</v>
      </c>
      <c r="F29" s="11">
        <f t="shared" si="0"/>
        <v>81.44069999999999</v>
      </c>
      <c r="G29" s="6">
        <v>56.6</v>
      </c>
      <c r="H29" s="11">
        <f t="shared" si="1"/>
        <v>91.0977</v>
      </c>
      <c r="I29" s="6">
        <v>62.6</v>
      </c>
      <c r="J29" s="11">
        <f t="shared" si="2"/>
        <v>100.7547</v>
      </c>
      <c r="K29" s="6">
        <v>68.6000000000002</v>
      </c>
      <c r="L29" s="11">
        <f t="shared" si="3"/>
        <v>110.41170000000031</v>
      </c>
    </row>
    <row r="30" spans="1:12" ht="13.5" customHeight="1">
      <c r="A30" s="6">
        <v>38.7</v>
      </c>
      <c r="B30" s="11">
        <f t="shared" si="4"/>
        <v>62.28765</v>
      </c>
      <c r="C30" s="6">
        <v>44.7</v>
      </c>
      <c r="D30" s="11">
        <f t="shared" si="4"/>
        <v>71.94465</v>
      </c>
      <c r="E30" s="6">
        <v>50.7</v>
      </c>
      <c r="F30" s="11">
        <f t="shared" si="0"/>
        <v>81.60165</v>
      </c>
      <c r="G30" s="6">
        <v>56.7</v>
      </c>
      <c r="H30" s="11">
        <f t="shared" si="1"/>
        <v>91.25865</v>
      </c>
      <c r="I30" s="6">
        <v>62.7</v>
      </c>
      <c r="J30" s="11">
        <f t="shared" si="2"/>
        <v>100.91565</v>
      </c>
      <c r="K30" s="6">
        <v>68.7000000000002</v>
      </c>
      <c r="L30" s="11">
        <f t="shared" si="3"/>
        <v>110.57265000000032</v>
      </c>
    </row>
    <row r="31" spans="1:12" ht="13.5" customHeight="1">
      <c r="A31" s="6">
        <v>38.8</v>
      </c>
      <c r="B31" s="11">
        <f t="shared" si="4"/>
        <v>62.44859999999999</v>
      </c>
      <c r="C31" s="6">
        <v>44.8</v>
      </c>
      <c r="D31" s="11">
        <f t="shared" si="4"/>
        <v>72.1056</v>
      </c>
      <c r="E31" s="6">
        <v>50.8</v>
      </c>
      <c r="F31" s="11">
        <f t="shared" si="0"/>
        <v>81.76259999999999</v>
      </c>
      <c r="G31" s="6">
        <v>56.8</v>
      </c>
      <c r="H31" s="11">
        <f t="shared" si="1"/>
        <v>91.41959999999999</v>
      </c>
      <c r="I31" s="6">
        <v>62.8</v>
      </c>
      <c r="J31" s="11">
        <f t="shared" si="2"/>
        <v>101.07659999999998</v>
      </c>
      <c r="K31" s="6">
        <v>68.8000000000002</v>
      </c>
      <c r="L31" s="11">
        <f t="shared" si="3"/>
        <v>110.73360000000031</v>
      </c>
    </row>
    <row r="32" spans="1:12" ht="13.5" customHeight="1">
      <c r="A32" s="6">
        <v>38.9</v>
      </c>
      <c r="B32" s="11">
        <f t="shared" si="4"/>
        <v>62.60954999999999</v>
      </c>
      <c r="C32" s="6">
        <v>44.9</v>
      </c>
      <c r="D32" s="11">
        <f t="shared" si="4"/>
        <v>72.26655</v>
      </c>
      <c r="E32" s="6">
        <v>50.9</v>
      </c>
      <c r="F32" s="11">
        <f t="shared" si="0"/>
        <v>81.92354999999999</v>
      </c>
      <c r="G32" s="6">
        <v>56.9</v>
      </c>
      <c r="H32" s="11">
        <f t="shared" si="1"/>
        <v>91.58054999999999</v>
      </c>
      <c r="I32" s="6">
        <v>62.9</v>
      </c>
      <c r="J32" s="11">
        <f t="shared" si="2"/>
        <v>101.23755</v>
      </c>
      <c r="K32" s="6">
        <v>68.9000000000002</v>
      </c>
      <c r="L32" s="11">
        <f t="shared" si="3"/>
        <v>110.89455000000032</v>
      </c>
    </row>
    <row r="33" spans="1:12" ht="13.5" customHeight="1" thickBot="1">
      <c r="A33" s="9">
        <v>39</v>
      </c>
      <c r="B33" s="12">
        <f t="shared" si="4"/>
        <v>62.7705</v>
      </c>
      <c r="C33" s="9">
        <v>45</v>
      </c>
      <c r="D33" s="12">
        <f t="shared" si="4"/>
        <v>72.4275</v>
      </c>
      <c r="E33" s="9">
        <v>51</v>
      </c>
      <c r="F33" s="12">
        <f t="shared" si="0"/>
        <v>82.08449999999999</v>
      </c>
      <c r="G33" s="9">
        <v>57</v>
      </c>
      <c r="H33" s="12">
        <f t="shared" si="1"/>
        <v>91.7415</v>
      </c>
      <c r="I33" s="9">
        <v>63</v>
      </c>
      <c r="J33" s="12">
        <f t="shared" si="2"/>
        <v>101.3985</v>
      </c>
      <c r="K33" s="9">
        <v>69.0000000000002</v>
      </c>
      <c r="L33" s="12">
        <f t="shared" si="3"/>
        <v>111.05550000000032</v>
      </c>
    </row>
    <row r="34" spans="1:12" ht="13.5" customHeight="1">
      <c r="A34" s="8">
        <v>39.1</v>
      </c>
      <c r="B34" s="13">
        <f t="shared" si="4"/>
        <v>62.93145</v>
      </c>
      <c r="C34" s="8">
        <v>45.1</v>
      </c>
      <c r="D34" s="13">
        <f t="shared" si="4"/>
        <v>72.58845</v>
      </c>
      <c r="E34" s="8">
        <v>51.1</v>
      </c>
      <c r="F34" s="13">
        <f t="shared" si="0"/>
        <v>82.24545</v>
      </c>
      <c r="G34" s="8">
        <v>57.1</v>
      </c>
      <c r="H34" s="13">
        <f t="shared" si="1"/>
        <v>91.90245</v>
      </c>
      <c r="I34" s="8">
        <v>63.1</v>
      </c>
      <c r="J34" s="13">
        <f t="shared" si="2"/>
        <v>101.55945</v>
      </c>
      <c r="K34" s="8">
        <v>69.1000000000003</v>
      </c>
      <c r="L34" s="13">
        <f t="shared" si="3"/>
        <v>111.21645000000049</v>
      </c>
    </row>
    <row r="35" spans="1:12" ht="13.5" customHeight="1">
      <c r="A35" s="6">
        <v>39.2</v>
      </c>
      <c r="B35" s="11">
        <f t="shared" si="4"/>
        <v>63.092400000000005</v>
      </c>
      <c r="C35" s="6">
        <v>45.2</v>
      </c>
      <c r="D35" s="11">
        <f t="shared" si="4"/>
        <v>72.74940000000001</v>
      </c>
      <c r="E35" s="6">
        <v>51.2</v>
      </c>
      <c r="F35" s="11">
        <f t="shared" si="0"/>
        <v>82.4064</v>
      </c>
      <c r="G35" s="6">
        <v>57.2</v>
      </c>
      <c r="H35" s="11">
        <f t="shared" si="1"/>
        <v>92.0634</v>
      </c>
      <c r="I35" s="6">
        <v>63.2</v>
      </c>
      <c r="J35" s="11">
        <f t="shared" si="2"/>
        <v>101.7204</v>
      </c>
      <c r="K35" s="6">
        <v>69.2000000000003</v>
      </c>
      <c r="L35" s="11">
        <f t="shared" si="3"/>
        <v>111.37740000000048</v>
      </c>
    </row>
    <row r="36" spans="1:12" ht="13.5" customHeight="1">
      <c r="A36" s="6">
        <v>39.3000000000001</v>
      </c>
      <c r="B36" s="11">
        <f t="shared" si="4"/>
        <v>63.253350000000154</v>
      </c>
      <c r="C36" s="6">
        <v>45.3000000000001</v>
      </c>
      <c r="D36" s="11">
        <f t="shared" si="4"/>
        <v>72.91035000000015</v>
      </c>
      <c r="E36" s="6">
        <v>51.3000000000001</v>
      </c>
      <c r="F36" s="11">
        <f aca="true" t="shared" si="5" ref="F36:F67">E36*1.6095</f>
        <v>82.56735000000015</v>
      </c>
      <c r="G36" s="6">
        <v>57.3000000000001</v>
      </c>
      <c r="H36" s="11">
        <f aca="true" t="shared" si="6" ref="H36:H67">G36*1.6095</f>
        <v>92.22435000000016</v>
      </c>
      <c r="I36" s="6">
        <v>63.3000000000001</v>
      </c>
      <c r="J36" s="11">
        <f aca="true" t="shared" si="7" ref="J36:J67">I36*1.6095</f>
        <v>101.88135000000015</v>
      </c>
      <c r="K36" s="6">
        <v>69.3000000000003</v>
      </c>
      <c r="L36" s="11">
        <f aca="true" t="shared" si="8" ref="L36:L67">K36*1.6095</f>
        <v>111.53835000000048</v>
      </c>
    </row>
    <row r="37" spans="1:12" ht="13.5" customHeight="1">
      <c r="A37" s="6">
        <v>39.4</v>
      </c>
      <c r="B37" s="11">
        <f t="shared" si="4"/>
        <v>63.4143</v>
      </c>
      <c r="C37" s="6">
        <v>45.4</v>
      </c>
      <c r="D37" s="11">
        <f t="shared" si="4"/>
        <v>73.0713</v>
      </c>
      <c r="E37" s="6">
        <v>51.4</v>
      </c>
      <c r="F37" s="11">
        <f t="shared" si="5"/>
        <v>82.72829999999999</v>
      </c>
      <c r="G37" s="6">
        <v>57.4</v>
      </c>
      <c r="H37" s="11">
        <f t="shared" si="6"/>
        <v>92.38529999999999</v>
      </c>
      <c r="I37" s="6">
        <v>63.4</v>
      </c>
      <c r="J37" s="11">
        <f t="shared" si="7"/>
        <v>102.0423</v>
      </c>
      <c r="K37" s="6">
        <v>69.4000000000003</v>
      </c>
      <c r="L37" s="11">
        <f t="shared" si="8"/>
        <v>111.69930000000049</v>
      </c>
    </row>
    <row r="38" spans="1:12" ht="13.5" customHeight="1">
      <c r="A38" s="6">
        <v>39.5</v>
      </c>
      <c r="B38" s="11">
        <f t="shared" si="4"/>
        <v>63.57525</v>
      </c>
      <c r="C38" s="6">
        <v>45.5</v>
      </c>
      <c r="D38" s="11">
        <f t="shared" si="4"/>
        <v>73.23225</v>
      </c>
      <c r="E38" s="6">
        <v>51.5</v>
      </c>
      <c r="F38" s="11">
        <f t="shared" si="5"/>
        <v>82.88924999999999</v>
      </c>
      <c r="G38" s="6">
        <v>57.5</v>
      </c>
      <c r="H38" s="11">
        <f t="shared" si="6"/>
        <v>92.54625</v>
      </c>
      <c r="I38" s="6">
        <v>63.5</v>
      </c>
      <c r="J38" s="11">
        <f t="shared" si="7"/>
        <v>102.20325</v>
      </c>
      <c r="K38" s="6">
        <v>69.5000000000003</v>
      </c>
      <c r="L38" s="11">
        <f t="shared" si="8"/>
        <v>111.86025000000048</v>
      </c>
    </row>
    <row r="39" spans="1:12" ht="13.5" customHeight="1">
      <c r="A39" s="6">
        <v>39.6000000000001</v>
      </c>
      <c r="B39" s="11">
        <f t="shared" si="4"/>
        <v>63.73620000000016</v>
      </c>
      <c r="C39" s="6">
        <v>45.6000000000001</v>
      </c>
      <c r="D39" s="11">
        <f t="shared" si="4"/>
        <v>73.39320000000016</v>
      </c>
      <c r="E39" s="6">
        <v>51.6000000000001</v>
      </c>
      <c r="F39" s="11">
        <f t="shared" si="5"/>
        <v>83.05020000000016</v>
      </c>
      <c r="G39" s="6">
        <v>57.6000000000001</v>
      </c>
      <c r="H39" s="11">
        <f t="shared" si="6"/>
        <v>92.70720000000016</v>
      </c>
      <c r="I39" s="6">
        <v>63.6000000000001</v>
      </c>
      <c r="J39" s="11">
        <f t="shared" si="7"/>
        <v>102.36420000000015</v>
      </c>
      <c r="K39" s="6">
        <v>69.6000000000003</v>
      </c>
      <c r="L39" s="11">
        <f t="shared" si="8"/>
        <v>112.02120000000049</v>
      </c>
    </row>
    <row r="40" spans="1:12" ht="13.5" customHeight="1">
      <c r="A40" s="6">
        <v>39.7000000000001</v>
      </c>
      <c r="B40" s="11">
        <f t="shared" si="4"/>
        <v>63.89715000000016</v>
      </c>
      <c r="C40" s="6">
        <v>45.7000000000001</v>
      </c>
      <c r="D40" s="11">
        <f t="shared" si="4"/>
        <v>73.55415000000016</v>
      </c>
      <c r="E40" s="6">
        <v>51.7000000000001</v>
      </c>
      <c r="F40" s="11">
        <f t="shared" si="5"/>
        <v>83.21115000000016</v>
      </c>
      <c r="G40" s="6">
        <v>57.7000000000001</v>
      </c>
      <c r="H40" s="11">
        <f t="shared" si="6"/>
        <v>92.86815000000016</v>
      </c>
      <c r="I40" s="6">
        <v>63.7000000000001</v>
      </c>
      <c r="J40" s="11">
        <f t="shared" si="7"/>
        <v>102.52515000000017</v>
      </c>
      <c r="K40" s="6">
        <v>69.7000000000003</v>
      </c>
      <c r="L40" s="11">
        <f t="shared" si="8"/>
        <v>112.18215000000048</v>
      </c>
    </row>
    <row r="41" spans="1:12" ht="13.5" customHeight="1">
      <c r="A41" s="6">
        <v>39.8000000000001</v>
      </c>
      <c r="B41" s="11">
        <f t="shared" si="4"/>
        <v>64.05810000000015</v>
      </c>
      <c r="C41" s="6">
        <v>45.8000000000001</v>
      </c>
      <c r="D41" s="11">
        <f t="shared" si="4"/>
        <v>73.71510000000015</v>
      </c>
      <c r="E41" s="6">
        <v>51.8000000000001</v>
      </c>
      <c r="F41" s="11">
        <f t="shared" si="5"/>
        <v>83.37210000000015</v>
      </c>
      <c r="G41" s="6">
        <v>57.8000000000001</v>
      </c>
      <c r="H41" s="11">
        <f t="shared" si="6"/>
        <v>93.02910000000016</v>
      </c>
      <c r="I41" s="6">
        <v>63.8000000000001</v>
      </c>
      <c r="J41" s="11">
        <f t="shared" si="7"/>
        <v>102.68610000000015</v>
      </c>
      <c r="K41" s="6">
        <v>69.8000000000003</v>
      </c>
      <c r="L41" s="11">
        <f t="shared" si="8"/>
        <v>112.34310000000048</v>
      </c>
    </row>
    <row r="42" spans="1:12" ht="13.5" customHeight="1">
      <c r="A42" s="6">
        <v>39.9</v>
      </c>
      <c r="B42" s="11">
        <f t="shared" si="4"/>
        <v>64.21905</v>
      </c>
      <c r="C42" s="6">
        <v>45.9</v>
      </c>
      <c r="D42" s="11">
        <f t="shared" si="4"/>
        <v>73.87604999999999</v>
      </c>
      <c r="E42" s="6">
        <v>51.9</v>
      </c>
      <c r="F42" s="11">
        <f t="shared" si="5"/>
        <v>83.53304999999999</v>
      </c>
      <c r="G42" s="6">
        <v>57.9</v>
      </c>
      <c r="H42" s="11">
        <f t="shared" si="6"/>
        <v>93.19005</v>
      </c>
      <c r="I42" s="6">
        <v>63.9</v>
      </c>
      <c r="J42" s="11">
        <f t="shared" si="7"/>
        <v>102.84705</v>
      </c>
      <c r="K42" s="6">
        <v>69.9000000000003</v>
      </c>
      <c r="L42" s="11">
        <f t="shared" si="8"/>
        <v>112.50405000000049</v>
      </c>
    </row>
    <row r="43" spans="1:12" ht="13.5" customHeight="1" thickBot="1">
      <c r="A43" s="9">
        <v>40.0000000000001</v>
      </c>
      <c r="B43" s="12">
        <f t="shared" si="4"/>
        <v>64.38000000000015</v>
      </c>
      <c r="C43" s="9">
        <v>46.0000000000001</v>
      </c>
      <c r="D43" s="12">
        <f t="shared" si="4"/>
        <v>74.03700000000016</v>
      </c>
      <c r="E43" s="9">
        <v>52.0000000000001</v>
      </c>
      <c r="F43" s="12">
        <f t="shared" si="5"/>
        <v>83.69400000000016</v>
      </c>
      <c r="G43" s="9">
        <v>58.0000000000001</v>
      </c>
      <c r="H43" s="12">
        <f t="shared" si="6"/>
        <v>93.35100000000016</v>
      </c>
      <c r="I43" s="9">
        <v>64.0000000000001</v>
      </c>
      <c r="J43" s="12">
        <f t="shared" si="7"/>
        <v>103.00800000000015</v>
      </c>
      <c r="K43" s="9">
        <v>70.0000000000003</v>
      </c>
      <c r="L43" s="12">
        <f t="shared" si="8"/>
        <v>112.66500000000048</v>
      </c>
    </row>
    <row r="44" spans="1:12" ht="13.5" customHeight="1">
      <c r="A44" s="8">
        <v>40.1000000000001</v>
      </c>
      <c r="B44" s="13">
        <f t="shared" si="4"/>
        <v>64.54095000000017</v>
      </c>
      <c r="C44" s="8">
        <v>46.1000000000001</v>
      </c>
      <c r="D44" s="13">
        <f t="shared" si="4"/>
        <v>74.19795000000016</v>
      </c>
      <c r="E44" s="8">
        <v>52.1000000000001</v>
      </c>
      <c r="F44" s="13">
        <f t="shared" si="5"/>
        <v>83.85495000000016</v>
      </c>
      <c r="G44" s="8">
        <v>58.1000000000001</v>
      </c>
      <c r="H44" s="13">
        <f t="shared" si="6"/>
        <v>93.51195000000016</v>
      </c>
      <c r="I44" s="8">
        <v>64.1000000000001</v>
      </c>
      <c r="J44" s="13">
        <f t="shared" si="7"/>
        <v>103.16895000000015</v>
      </c>
      <c r="K44" s="8">
        <v>70.1000000000003</v>
      </c>
      <c r="L44" s="13">
        <f t="shared" si="8"/>
        <v>112.82595000000049</v>
      </c>
    </row>
    <row r="45" spans="1:12" ht="13.5" customHeight="1">
      <c r="A45" s="6">
        <v>40.2000000000001</v>
      </c>
      <c r="B45" s="11">
        <f t="shared" si="4"/>
        <v>64.70190000000017</v>
      </c>
      <c r="C45" s="6">
        <v>46.2000000000001</v>
      </c>
      <c r="D45" s="11">
        <f t="shared" si="4"/>
        <v>74.35890000000016</v>
      </c>
      <c r="E45" s="6">
        <v>52.2000000000001</v>
      </c>
      <c r="F45" s="11">
        <f t="shared" si="5"/>
        <v>84.01590000000016</v>
      </c>
      <c r="G45" s="6">
        <v>58.2000000000001</v>
      </c>
      <c r="H45" s="11">
        <f t="shared" si="6"/>
        <v>93.67290000000015</v>
      </c>
      <c r="I45" s="6">
        <v>64.2000000000001</v>
      </c>
      <c r="J45" s="11">
        <f t="shared" si="7"/>
        <v>103.32990000000017</v>
      </c>
      <c r="K45" s="6">
        <v>70.2000000000003</v>
      </c>
      <c r="L45" s="11">
        <f t="shared" si="8"/>
        <v>112.98690000000047</v>
      </c>
    </row>
    <row r="46" spans="1:12" ht="13.5" customHeight="1">
      <c r="A46" s="6">
        <v>40.3000000000001</v>
      </c>
      <c r="B46" s="11">
        <f t="shared" si="4"/>
        <v>64.86285000000015</v>
      </c>
      <c r="C46" s="6">
        <v>46.3000000000001</v>
      </c>
      <c r="D46" s="11">
        <f t="shared" si="4"/>
        <v>74.51985000000015</v>
      </c>
      <c r="E46" s="6">
        <v>52.3000000000001</v>
      </c>
      <c r="F46" s="11">
        <f t="shared" si="5"/>
        <v>84.17685000000016</v>
      </c>
      <c r="G46" s="6">
        <v>58.3000000000001</v>
      </c>
      <c r="H46" s="11">
        <f t="shared" si="6"/>
        <v>93.83385000000015</v>
      </c>
      <c r="I46" s="6">
        <v>64.3000000000001</v>
      </c>
      <c r="J46" s="11">
        <f t="shared" si="7"/>
        <v>103.49085000000015</v>
      </c>
      <c r="K46" s="6">
        <v>70.3000000000004</v>
      </c>
      <c r="L46" s="11">
        <f t="shared" si="8"/>
        <v>113.14785000000063</v>
      </c>
    </row>
    <row r="47" spans="1:12" ht="13.5" customHeight="1">
      <c r="A47" s="6">
        <v>40.4000000000001</v>
      </c>
      <c r="B47" s="11">
        <f t="shared" si="4"/>
        <v>65.02380000000015</v>
      </c>
      <c r="C47" s="6">
        <v>46.4000000000001</v>
      </c>
      <c r="D47" s="11">
        <f t="shared" si="4"/>
        <v>74.68080000000016</v>
      </c>
      <c r="E47" s="6">
        <v>52.4000000000001</v>
      </c>
      <c r="F47" s="11">
        <f t="shared" si="5"/>
        <v>84.33780000000016</v>
      </c>
      <c r="G47" s="6">
        <v>58.4000000000001</v>
      </c>
      <c r="H47" s="11">
        <f t="shared" si="6"/>
        <v>93.99480000000015</v>
      </c>
      <c r="I47" s="6">
        <v>64.4000000000001</v>
      </c>
      <c r="J47" s="11">
        <f t="shared" si="7"/>
        <v>103.65180000000016</v>
      </c>
      <c r="K47" s="6">
        <v>70.4000000000004</v>
      </c>
      <c r="L47" s="11">
        <f t="shared" si="8"/>
        <v>113.30880000000064</v>
      </c>
    </row>
    <row r="48" spans="1:12" ht="13.5" customHeight="1">
      <c r="A48" s="6">
        <v>40.5000000000001</v>
      </c>
      <c r="B48" s="11">
        <f t="shared" si="4"/>
        <v>65.18475000000015</v>
      </c>
      <c r="C48" s="6">
        <v>46.5000000000001</v>
      </c>
      <c r="D48" s="11">
        <f t="shared" si="4"/>
        <v>74.84175000000016</v>
      </c>
      <c r="E48" s="6">
        <v>52.5000000000001</v>
      </c>
      <c r="F48" s="11">
        <f t="shared" si="5"/>
        <v>84.49875000000016</v>
      </c>
      <c r="G48" s="6">
        <v>58.5000000000001</v>
      </c>
      <c r="H48" s="11">
        <f t="shared" si="6"/>
        <v>94.15575000000015</v>
      </c>
      <c r="I48" s="6">
        <v>64.5000000000001</v>
      </c>
      <c r="J48" s="11">
        <f t="shared" si="7"/>
        <v>103.81275000000015</v>
      </c>
      <c r="K48" s="6">
        <v>70.5000000000004</v>
      </c>
      <c r="L48" s="11">
        <f t="shared" si="8"/>
        <v>113.46975000000063</v>
      </c>
    </row>
    <row r="49" spans="1:12" ht="13.5" customHeight="1">
      <c r="A49" s="6">
        <v>40.6000000000001</v>
      </c>
      <c r="B49" s="11">
        <f t="shared" si="4"/>
        <v>65.34570000000016</v>
      </c>
      <c r="C49" s="6">
        <v>46.6000000000001</v>
      </c>
      <c r="D49" s="11">
        <f t="shared" si="4"/>
        <v>75.00270000000016</v>
      </c>
      <c r="E49" s="6">
        <v>52.6000000000001</v>
      </c>
      <c r="F49" s="11">
        <f t="shared" si="5"/>
        <v>84.65970000000016</v>
      </c>
      <c r="G49" s="6">
        <v>58.6000000000001</v>
      </c>
      <c r="H49" s="11">
        <f t="shared" si="6"/>
        <v>94.31670000000015</v>
      </c>
      <c r="I49" s="6">
        <v>64.6000000000001</v>
      </c>
      <c r="J49" s="11">
        <f t="shared" si="7"/>
        <v>103.97370000000015</v>
      </c>
      <c r="K49" s="6">
        <v>70.6000000000004</v>
      </c>
      <c r="L49" s="11">
        <f t="shared" si="8"/>
        <v>113.63070000000064</v>
      </c>
    </row>
    <row r="50" spans="1:12" ht="13.5" customHeight="1">
      <c r="A50" s="6">
        <v>40.7000000000001</v>
      </c>
      <c r="B50" s="11">
        <f t="shared" si="4"/>
        <v>65.50665000000016</v>
      </c>
      <c r="C50" s="6">
        <v>46.7000000000001</v>
      </c>
      <c r="D50" s="11">
        <f t="shared" si="4"/>
        <v>75.16365000000016</v>
      </c>
      <c r="E50" s="6">
        <v>52.7000000000001</v>
      </c>
      <c r="F50" s="11">
        <f t="shared" si="5"/>
        <v>84.82065000000016</v>
      </c>
      <c r="G50" s="6">
        <v>58.7000000000001</v>
      </c>
      <c r="H50" s="11">
        <f t="shared" si="6"/>
        <v>94.47765000000017</v>
      </c>
      <c r="I50" s="6">
        <v>64.7000000000001</v>
      </c>
      <c r="J50" s="11">
        <f t="shared" si="7"/>
        <v>104.13465000000016</v>
      </c>
      <c r="K50" s="6">
        <v>70.7000000000004</v>
      </c>
      <c r="L50" s="11">
        <f t="shared" si="8"/>
        <v>113.79165000000064</v>
      </c>
    </row>
    <row r="51" spans="1:12" ht="13.5" customHeight="1">
      <c r="A51" s="6">
        <v>40.8000000000001</v>
      </c>
      <c r="B51" s="11">
        <f t="shared" si="4"/>
        <v>65.66760000000015</v>
      </c>
      <c r="C51" s="6">
        <v>46.8000000000001</v>
      </c>
      <c r="D51" s="11">
        <f t="shared" si="4"/>
        <v>75.32460000000015</v>
      </c>
      <c r="E51" s="6">
        <v>52.8000000000001</v>
      </c>
      <c r="F51" s="11">
        <f t="shared" si="5"/>
        <v>84.98160000000016</v>
      </c>
      <c r="G51" s="6">
        <v>58.8000000000001</v>
      </c>
      <c r="H51" s="11">
        <f t="shared" si="6"/>
        <v>94.63860000000015</v>
      </c>
      <c r="I51" s="6">
        <v>64.8000000000001</v>
      </c>
      <c r="J51" s="11">
        <f t="shared" si="7"/>
        <v>104.29560000000015</v>
      </c>
      <c r="K51" s="6">
        <v>70.8000000000004</v>
      </c>
      <c r="L51" s="11">
        <f t="shared" si="8"/>
        <v>113.95260000000063</v>
      </c>
    </row>
    <row r="52" spans="1:12" ht="13.5" customHeight="1">
      <c r="A52" s="6">
        <v>40.9000000000001</v>
      </c>
      <c r="B52" s="11">
        <f t="shared" si="4"/>
        <v>65.82855000000015</v>
      </c>
      <c r="C52" s="6">
        <v>46.9000000000001</v>
      </c>
      <c r="D52" s="11">
        <f t="shared" si="4"/>
        <v>75.48555000000016</v>
      </c>
      <c r="E52" s="6">
        <v>52.9000000000001</v>
      </c>
      <c r="F52" s="11">
        <f t="shared" si="5"/>
        <v>85.14255000000016</v>
      </c>
      <c r="G52" s="6">
        <v>58.9000000000001</v>
      </c>
      <c r="H52" s="11">
        <f t="shared" si="6"/>
        <v>94.79955000000015</v>
      </c>
      <c r="I52" s="6">
        <v>64.9000000000001</v>
      </c>
      <c r="J52" s="11">
        <f t="shared" si="7"/>
        <v>104.45655000000016</v>
      </c>
      <c r="K52" s="6">
        <v>70.9000000000004</v>
      </c>
      <c r="L52" s="11">
        <f t="shared" si="8"/>
        <v>114.11355000000064</v>
      </c>
    </row>
    <row r="53" spans="1:12" ht="13.5" customHeight="1" thickBot="1">
      <c r="A53" s="9">
        <v>41.0000000000001</v>
      </c>
      <c r="B53" s="12">
        <f t="shared" si="4"/>
        <v>65.98950000000016</v>
      </c>
      <c r="C53" s="9">
        <v>47.0000000000001</v>
      </c>
      <c r="D53" s="12">
        <f t="shared" si="4"/>
        <v>75.64650000000016</v>
      </c>
      <c r="E53" s="9">
        <v>53.0000000000001</v>
      </c>
      <c r="F53" s="12">
        <f t="shared" si="5"/>
        <v>85.30350000000016</v>
      </c>
      <c r="G53" s="9">
        <v>59.0000000000001</v>
      </c>
      <c r="H53" s="12">
        <f t="shared" si="6"/>
        <v>94.96050000000015</v>
      </c>
      <c r="I53" s="9">
        <v>65.0000000000001</v>
      </c>
      <c r="J53" s="12">
        <f t="shared" si="7"/>
        <v>104.61750000000015</v>
      </c>
      <c r="K53" s="9">
        <v>71.0000000000004</v>
      </c>
      <c r="L53" s="12">
        <f t="shared" si="8"/>
        <v>114.27450000000063</v>
      </c>
    </row>
    <row r="54" spans="1:12" ht="13.5" customHeight="1">
      <c r="A54" s="8">
        <v>41.1000000000001</v>
      </c>
      <c r="B54" s="13">
        <f t="shared" si="4"/>
        <v>66.15045000000016</v>
      </c>
      <c r="C54" s="8">
        <v>47.1000000000001</v>
      </c>
      <c r="D54" s="13">
        <f t="shared" si="4"/>
        <v>75.80745000000016</v>
      </c>
      <c r="E54" s="8">
        <v>53.1000000000001</v>
      </c>
      <c r="F54" s="13">
        <f t="shared" si="5"/>
        <v>85.46445000000016</v>
      </c>
      <c r="G54" s="8">
        <v>59.1000000000001</v>
      </c>
      <c r="H54" s="13">
        <f t="shared" si="6"/>
        <v>95.12145000000015</v>
      </c>
      <c r="I54" s="8">
        <v>65.1000000000001</v>
      </c>
      <c r="J54" s="13">
        <f t="shared" si="7"/>
        <v>104.77845000000015</v>
      </c>
      <c r="K54" s="8">
        <v>71.1000000000004</v>
      </c>
      <c r="L54" s="13">
        <f t="shared" si="8"/>
        <v>114.43545000000064</v>
      </c>
    </row>
    <row r="55" spans="1:12" ht="13.5" customHeight="1">
      <c r="A55" s="6">
        <v>41.2000000000001</v>
      </c>
      <c r="B55" s="11">
        <f t="shared" si="4"/>
        <v>66.31140000000016</v>
      </c>
      <c r="C55" s="6">
        <v>47.2000000000001</v>
      </c>
      <c r="D55" s="11">
        <f t="shared" si="4"/>
        <v>75.96840000000016</v>
      </c>
      <c r="E55" s="6">
        <v>53.2000000000001</v>
      </c>
      <c r="F55" s="11">
        <f t="shared" si="5"/>
        <v>85.62540000000016</v>
      </c>
      <c r="G55" s="6">
        <v>59.2000000000001</v>
      </c>
      <c r="H55" s="11">
        <f t="shared" si="6"/>
        <v>95.28240000000017</v>
      </c>
      <c r="I55" s="6">
        <v>65.2000000000001</v>
      </c>
      <c r="J55" s="11">
        <f t="shared" si="7"/>
        <v>104.93940000000016</v>
      </c>
      <c r="K55" s="6">
        <v>71.2000000000004</v>
      </c>
      <c r="L55" s="11">
        <f t="shared" si="8"/>
        <v>114.59640000000064</v>
      </c>
    </row>
    <row r="56" spans="1:12" ht="13.5" customHeight="1">
      <c r="A56" s="6">
        <v>41.3000000000001</v>
      </c>
      <c r="B56" s="11">
        <f t="shared" si="4"/>
        <v>66.47235000000015</v>
      </c>
      <c r="C56" s="6">
        <v>47.3000000000001</v>
      </c>
      <c r="D56" s="11">
        <f t="shared" si="4"/>
        <v>76.12935000000016</v>
      </c>
      <c r="E56" s="6">
        <v>53.3000000000001</v>
      </c>
      <c r="F56" s="11">
        <f t="shared" si="5"/>
        <v>85.78635000000016</v>
      </c>
      <c r="G56" s="6">
        <v>59.3000000000001</v>
      </c>
      <c r="H56" s="11">
        <f t="shared" si="6"/>
        <v>95.44335000000015</v>
      </c>
      <c r="I56" s="6">
        <v>65.3000000000001</v>
      </c>
      <c r="J56" s="11">
        <f t="shared" si="7"/>
        <v>105.10035000000015</v>
      </c>
      <c r="K56" s="6">
        <v>71.3000000000004</v>
      </c>
      <c r="L56" s="11">
        <f t="shared" si="8"/>
        <v>114.75735000000063</v>
      </c>
    </row>
    <row r="57" spans="1:12" ht="13.5" customHeight="1">
      <c r="A57" s="6">
        <v>41.4000000000001</v>
      </c>
      <c r="B57" s="11">
        <f t="shared" si="4"/>
        <v>66.63330000000016</v>
      </c>
      <c r="C57" s="6">
        <v>47.4000000000001</v>
      </c>
      <c r="D57" s="11">
        <f t="shared" si="4"/>
        <v>76.29030000000016</v>
      </c>
      <c r="E57" s="6">
        <v>53.4000000000001</v>
      </c>
      <c r="F57" s="11">
        <f t="shared" si="5"/>
        <v>85.94730000000015</v>
      </c>
      <c r="G57" s="6">
        <v>59.4000000000001</v>
      </c>
      <c r="H57" s="11">
        <f t="shared" si="6"/>
        <v>95.60430000000015</v>
      </c>
      <c r="I57" s="6">
        <v>65.4000000000001</v>
      </c>
      <c r="J57" s="11">
        <f t="shared" si="7"/>
        <v>105.26130000000016</v>
      </c>
      <c r="K57" s="6">
        <v>71.4000000000004</v>
      </c>
      <c r="L57" s="11">
        <f t="shared" si="8"/>
        <v>114.91830000000064</v>
      </c>
    </row>
    <row r="58" spans="1:12" ht="13.5" customHeight="1">
      <c r="A58" s="6">
        <v>41.5000000000001</v>
      </c>
      <c r="B58" s="11">
        <f t="shared" si="4"/>
        <v>66.79425000000016</v>
      </c>
      <c r="C58" s="6">
        <v>47.5000000000001</v>
      </c>
      <c r="D58" s="11">
        <f t="shared" si="4"/>
        <v>76.45125000000016</v>
      </c>
      <c r="E58" s="6">
        <v>53.5000000000001</v>
      </c>
      <c r="F58" s="11">
        <f t="shared" si="5"/>
        <v>86.10825000000015</v>
      </c>
      <c r="G58" s="6">
        <v>59.5000000000001</v>
      </c>
      <c r="H58" s="11">
        <f t="shared" si="6"/>
        <v>95.76525000000015</v>
      </c>
      <c r="I58" s="6">
        <v>65.5000000000001</v>
      </c>
      <c r="J58" s="11">
        <f t="shared" si="7"/>
        <v>105.42225000000016</v>
      </c>
      <c r="K58" s="6">
        <v>71.5000000000005</v>
      </c>
      <c r="L58" s="11">
        <f t="shared" si="8"/>
        <v>115.0792500000008</v>
      </c>
    </row>
    <row r="59" spans="1:12" ht="13.5" customHeight="1">
      <c r="A59" s="6">
        <v>41.6000000000001</v>
      </c>
      <c r="B59" s="11">
        <f t="shared" si="4"/>
        <v>66.95520000000016</v>
      </c>
      <c r="C59" s="6">
        <v>47.6000000000001</v>
      </c>
      <c r="D59" s="11">
        <f t="shared" si="4"/>
        <v>76.61220000000016</v>
      </c>
      <c r="E59" s="6">
        <v>53.6000000000001</v>
      </c>
      <c r="F59" s="11">
        <f t="shared" si="5"/>
        <v>86.26920000000015</v>
      </c>
      <c r="G59" s="6">
        <v>59.6000000000001</v>
      </c>
      <c r="H59" s="11">
        <f t="shared" si="6"/>
        <v>95.92620000000016</v>
      </c>
      <c r="I59" s="6">
        <v>65.6000000000001</v>
      </c>
      <c r="J59" s="11">
        <f t="shared" si="7"/>
        <v>105.58320000000015</v>
      </c>
      <c r="K59" s="6">
        <v>71.6000000000005</v>
      </c>
      <c r="L59" s="11">
        <f t="shared" si="8"/>
        <v>115.24020000000081</v>
      </c>
    </row>
    <row r="60" spans="1:12" ht="13.5" customHeight="1">
      <c r="A60" s="6">
        <v>41.7000000000001</v>
      </c>
      <c r="B60" s="11">
        <f t="shared" si="4"/>
        <v>67.11615000000016</v>
      </c>
      <c r="C60" s="6">
        <v>47.7000000000001</v>
      </c>
      <c r="D60" s="11">
        <f t="shared" si="4"/>
        <v>76.77315000000016</v>
      </c>
      <c r="E60" s="6">
        <v>53.7000000000001</v>
      </c>
      <c r="F60" s="11">
        <f t="shared" si="5"/>
        <v>86.43015000000015</v>
      </c>
      <c r="G60" s="6">
        <v>59.7000000000001</v>
      </c>
      <c r="H60" s="11">
        <f t="shared" si="6"/>
        <v>96.08715000000016</v>
      </c>
      <c r="I60" s="6">
        <v>65.7000000000001</v>
      </c>
      <c r="J60" s="11">
        <f t="shared" si="7"/>
        <v>105.74415000000016</v>
      </c>
      <c r="K60" s="6">
        <v>71.7000000000005</v>
      </c>
      <c r="L60" s="11">
        <f t="shared" si="8"/>
        <v>115.4011500000008</v>
      </c>
    </row>
    <row r="61" spans="1:12" ht="13.5" customHeight="1">
      <c r="A61" s="6">
        <v>41.8000000000001</v>
      </c>
      <c r="B61" s="11">
        <f t="shared" si="4"/>
        <v>67.27710000000015</v>
      </c>
      <c r="C61" s="6">
        <v>47.8000000000001</v>
      </c>
      <c r="D61" s="11">
        <f t="shared" si="4"/>
        <v>76.93410000000016</v>
      </c>
      <c r="E61" s="6">
        <v>53.8000000000001</v>
      </c>
      <c r="F61" s="11">
        <f t="shared" si="5"/>
        <v>86.59110000000015</v>
      </c>
      <c r="G61" s="6">
        <v>59.8000000000001</v>
      </c>
      <c r="H61" s="11">
        <f t="shared" si="6"/>
        <v>96.24810000000015</v>
      </c>
      <c r="I61" s="6">
        <v>65.8000000000001</v>
      </c>
      <c r="J61" s="11">
        <f t="shared" si="7"/>
        <v>105.90510000000015</v>
      </c>
      <c r="K61" s="6">
        <v>71.8000000000005</v>
      </c>
      <c r="L61" s="11">
        <f t="shared" si="8"/>
        <v>115.5621000000008</v>
      </c>
    </row>
    <row r="62" spans="1:12" ht="13.5" customHeight="1">
      <c r="A62" s="6">
        <v>41.9000000000001</v>
      </c>
      <c r="B62" s="11">
        <f t="shared" si="4"/>
        <v>67.43805000000016</v>
      </c>
      <c r="C62" s="6">
        <v>47.9000000000001</v>
      </c>
      <c r="D62" s="11">
        <f t="shared" si="4"/>
        <v>77.09505000000016</v>
      </c>
      <c r="E62" s="6">
        <v>53.9000000000001</v>
      </c>
      <c r="F62" s="11">
        <f t="shared" si="5"/>
        <v>86.75205000000015</v>
      </c>
      <c r="G62" s="6">
        <v>59.9000000000001</v>
      </c>
      <c r="H62" s="11">
        <f t="shared" si="6"/>
        <v>96.40905000000015</v>
      </c>
      <c r="I62" s="6">
        <v>65.9000000000001</v>
      </c>
      <c r="J62" s="11">
        <f t="shared" si="7"/>
        <v>106.06605000000016</v>
      </c>
      <c r="K62" s="6">
        <v>71.9000000000005</v>
      </c>
      <c r="L62" s="11">
        <f t="shared" si="8"/>
        <v>115.72305000000081</v>
      </c>
    </row>
    <row r="63" spans="1:12" ht="13.5" customHeight="1" thickBot="1">
      <c r="A63" s="7">
        <v>42.0000000000001</v>
      </c>
      <c r="B63" s="14">
        <f t="shared" si="4"/>
        <v>67.59900000000016</v>
      </c>
      <c r="C63" s="7">
        <v>48.0000000000001</v>
      </c>
      <c r="D63" s="14">
        <f t="shared" si="4"/>
        <v>77.25600000000016</v>
      </c>
      <c r="E63" s="7">
        <v>54.0000000000001</v>
      </c>
      <c r="F63" s="14">
        <f t="shared" si="5"/>
        <v>86.91300000000015</v>
      </c>
      <c r="G63" s="7">
        <v>60.0000000000001</v>
      </c>
      <c r="H63" s="14">
        <f t="shared" si="6"/>
        <v>96.57000000000015</v>
      </c>
      <c r="I63" s="7">
        <v>66.0000000000001</v>
      </c>
      <c r="J63" s="14">
        <f t="shared" si="7"/>
        <v>106.22700000000016</v>
      </c>
      <c r="K63" s="7">
        <v>72.0000000000005</v>
      </c>
      <c r="L63" s="14">
        <f t="shared" si="8"/>
        <v>115.8840000000008</v>
      </c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4" ht="12.75">
      <c r="C71" s="1"/>
      <c r="D71" s="2"/>
    </row>
    <row r="72" spans="3:4" ht="12.75">
      <c r="C72" s="1"/>
      <c r="D72" s="2"/>
    </row>
    <row r="73" spans="3:4" ht="12.75">
      <c r="C73" s="1"/>
      <c r="D73" s="2"/>
    </row>
    <row r="74" spans="3:4" ht="12.75">
      <c r="C74" s="1"/>
      <c r="D74" s="2"/>
    </row>
    <row r="75" spans="3:4" ht="12.75">
      <c r="C75" s="1"/>
      <c r="D75" s="2"/>
    </row>
    <row r="76" spans="3:4" ht="12.75">
      <c r="C76" s="1"/>
      <c r="D76" s="2"/>
    </row>
    <row r="77" spans="3:4" ht="12.75">
      <c r="C77" s="1"/>
      <c r="D77" s="2"/>
    </row>
    <row r="78" spans="3:4" ht="12.75">
      <c r="C78" s="1"/>
      <c r="D78" s="2"/>
    </row>
    <row r="79" spans="3:4" ht="12.75">
      <c r="C79" s="1"/>
      <c r="D79" s="2"/>
    </row>
    <row r="80" spans="3:4" ht="12.75">
      <c r="C80" s="1"/>
      <c r="D80" s="2"/>
    </row>
    <row r="81" spans="3:4" ht="12.75">
      <c r="C81" s="1"/>
      <c r="D81" s="2"/>
    </row>
    <row r="82" spans="3:4" ht="12.75">
      <c r="C82" s="1"/>
      <c r="D82" s="2"/>
    </row>
    <row r="83" spans="3:4" ht="12.75">
      <c r="C83" s="1"/>
      <c r="D83" s="2"/>
    </row>
    <row r="84" spans="3:4" ht="12.75">
      <c r="C84" s="1"/>
      <c r="D84" s="2"/>
    </row>
    <row r="85" spans="3:4" ht="12.75">
      <c r="C85" s="1"/>
      <c r="D85" s="2"/>
    </row>
    <row r="86" spans="3:4" ht="12.75">
      <c r="C86" s="1"/>
      <c r="D86" s="2"/>
    </row>
    <row r="87" spans="3:4" ht="12.75">
      <c r="C87" s="1"/>
      <c r="D87" s="2"/>
    </row>
    <row r="88" spans="3:4" ht="12.75">
      <c r="C88" s="1"/>
      <c r="D88" s="2"/>
    </row>
    <row r="89" spans="3:4" ht="12.75">
      <c r="C89" s="1"/>
      <c r="D89" s="2"/>
    </row>
    <row r="90" spans="3:4" ht="12.75">
      <c r="C90" s="1"/>
      <c r="D90" s="2"/>
    </row>
    <row r="91" spans="3:4" ht="12.75">
      <c r="C91" s="1"/>
      <c r="D91" s="2"/>
    </row>
    <row r="92" spans="3:4" ht="12.75">
      <c r="C92" s="1"/>
      <c r="D92" s="2"/>
    </row>
    <row r="93" spans="3:4" ht="12.75">
      <c r="C93" s="1"/>
      <c r="D93" s="2"/>
    </row>
    <row r="94" spans="3:4" ht="12.75">
      <c r="C94" s="1"/>
      <c r="D94" s="2"/>
    </row>
    <row r="95" spans="3:4" ht="12.75">
      <c r="C95" s="1"/>
      <c r="D95" s="2"/>
    </row>
    <row r="96" spans="3:4" ht="12.75">
      <c r="C96" s="1"/>
      <c r="D96" s="2"/>
    </row>
    <row r="97" spans="3:4" ht="12.75">
      <c r="C97" s="1"/>
      <c r="D97" s="2"/>
    </row>
    <row r="98" spans="3:4" ht="12.75">
      <c r="C98" s="1"/>
      <c r="D98" s="2"/>
    </row>
    <row r="99" spans="3:4" ht="12.75">
      <c r="C99" s="1"/>
      <c r="D99" s="2"/>
    </row>
    <row r="100" spans="3:4" ht="12.75">
      <c r="C100" s="1"/>
      <c r="D100" s="2"/>
    </row>
    <row r="101" spans="3:4" ht="12.75">
      <c r="C101" s="1"/>
      <c r="D101" s="2"/>
    </row>
    <row r="102" spans="3:4" ht="12.75">
      <c r="C102" s="1"/>
      <c r="D102" s="2"/>
    </row>
    <row r="103" spans="3:4" ht="12.75">
      <c r="C103" s="1"/>
      <c r="D103" s="2"/>
    </row>
    <row r="104" spans="3:4" ht="12.75">
      <c r="C104" s="1"/>
      <c r="D104" s="2"/>
    </row>
    <row r="105" spans="3:4" ht="12.75">
      <c r="C105" s="1"/>
      <c r="D105" s="2"/>
    </row>
    <row r="106" spans="3:4" ht="12.75">
      <c r="C106" s="1"/>
      <c r="D106" s="2"/>
    </row>
    <row r="107" spans="3:4" ht="12.75">
      <c r="C107" s="1"/>
      <c r="D107" s="2"/>
    </row>
    <row r="108" spans="3:4" ht="12.75">
      <c r="C108" s="1"/>
      <c r="D108" s="2"/>
    </row>
    <row r="109" spans="3:4" ht="12.75">
      <c r="C109" s="1"/>
      <c r="D109" s="2"/>
    </row>
    <row r="110" spans="3:4" ht="12.75">
      <c r="C110" s="1"/>
      <c r="D110" s="2"/>
    </row>
    <row r="111" spans="3:4" ht="12.75">
      <c r="C111" s="1"/>
      <c r="D111" s="2"/>
    </row>
    <row r="112" spans="3:4" ht="12.75">
      <c r="C112" s="1"/>
      <c r="D112" s="2"/>
    </row>
    <row r="113" spans="3:4" ht="12.75">
      <c r="C113" s="1"/>
      <c r="D113" s="2"/>
    </row>
    <row r="114" spans="3:4" ht="12.75">
      <c r="C114" s="1"/>
      <c r="D114" s="2"/>
    </row>
    <row r="115" spans="3:4" ht="12.75">
      <c r="C115" s="1"/>
      <c r="D115" s="2"/>
    </row>
    <row r="116" spans="3:4" ht="12.75">
      <c r="C116" s="1"/>
      <c r="D116" s="2"/>
    </row>
    <row r="117" spans="3:4" ht="12.75">
      <c r="C117" s="1"/>
      <c r="D117" s="2"/>
    </row>
    <row r="118" spans="3:4" ht="12.75">
      <c r="C118" s="1"/>
      <c r="D118" s="2"/>
    </row>
    <row r="119" spans="3:4" ht="12.75">
      <c r="C119" s="1"/>
      <c r="D119" s="2"/>
    </row>
    <row r="120" spans="3:4" ht="12.75">
      <c r="C120" s="1"/>
      <c r="D120" s="2"/>
    </row>
    <row r="121" spans="3:4" ht="12.75">
      <c r="C121" s="1"/>
      <c r="D121" s="2"/>
    </row>
    <row r="122" spans="3:4" ht="12.75">
      <c r="C122" s="1"/>
      <c r="D122" s="2"/>
    </row>
    <row r="123" spans="3:4" ht="12.75">
      <c r="C123" s="1"/>
      <c r="D123" s="2"/>
    </row>
  </sheetData>
  <mergeCells count="1">
    <mergeCell ref="A1:L2"/>
  </mergeCells>
  <printOptions/>
  <pageMargins left="0.57" right="0.37" top="0.52" bottom="0.54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Aerts</dc:creator>
  <cp:keywords/>
  <dc:description/>
  <cp:lastModifiedBy>Nick Aerts</cp:lastModifiedBy>
  <cp:lastPrinted>2003-03-12T22:47:29Z</cp:lastPrinted>
  <dcterms:created xsi:type="dcterms:W3CDTF">2001-11-20T20:06:04Z</dcterms:created>
  <dcterms:modified xsi:type="dcterms:W3CDTF">2003-03-13T18:30:37Z</dcterms:modified>
  <cp:category/>
  <cp:version/>
  <cp:contentType/>
  <cp:contentStatus/>
</cp:coreProperties>
</file>